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8 PLATAFORMA\SUBDIRECCION ADMINISTRATIVA\art 74\TRIMESTRAL\4\"/>
    </mc:Choice>
  </mc:AlternateContent>
  <bookViews>
    <workbookView xWindow="0" yWindow="0" windowWidth="13980" windowHeight="117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<sst xmlns="http://schemas.openxmlformats.org/spreadsheetml/2006/main" count="359" uniqueCount="177">
  <si>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</si>
  <si>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</si>
  <si>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</si>
  <si>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</si>
  <si>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</si>
  <si>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</si>
  <si>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</si>
  <si>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</si>
  <si>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</si>
  <si>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</si>
  <si>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</si>
  <si>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</si>
  <si>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</si>
  <si>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</si>
  <si>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</si>
  <si>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</si>
  <si>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</si>
  <si>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</si>
  <si>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</si>
  <si>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</si>
  <si>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</si>
  <si>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</si>
  <si>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</si>
  <si>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</si>
  <si>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</si>
  <si>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</si>
  <si>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</si>
  <si>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</si>
  <si>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</si>
  <si>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</si>
  <si>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</si>
  <si>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</si>
  <si>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</si>
  <si>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</si>
  <si>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</si>
  <si>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</si>
  <si>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</si>
  <si>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</si>
  <si>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</si>
  <si>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</si>
  <si>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</si>
  <si>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</si>
  <si>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</si>
  <si>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</si>
  <si>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</si>
  <si>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</si>
  <si>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</si>
  <si>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</si>
  <si>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</si>
  <si>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</si>
  <si>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</si>
  <si>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</si>
  <si>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</si>
  <si>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</si>
  <si>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</si>
  <si>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</si>
  <si>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</si>
  <si>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</si>
  <si>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población con carencia por acceso a los servicios de salud</t>
  </si>
  <si>
    <t>Porcentaje de personas en situación de vulnerabilidad de 5 a 64 años de edad, atendidas en el Estado de Campeche</t>
  </si>
  <si>
    <t>Porcentaje de usuarios que concluyen programa de rehabilitación por consumo de sustancias psicoactivas en modalidad de internamiento</t>
  </si>
  <si>
    <t>Porcentaje de psicoterapias brindadas a familiares de usuarios consumidores con abuso y/o dependencia al alcohol u otras drogas</t>
  </si>
  <si>
    <t>Porcentaje de solicitudes de acceso a la informacion pública atendidas</t>
  </si>
  <si>
    <t>Pocentaje de valoraciones médicas en modalidad de internamiento</t>
  </si>
  <si>
    <t>Porcentaje de terapias psicológicas en modalidad de internamiento</t>
  </si>
  <si>
    <t>Porcentaje de sesiones grupales en modalidad de internamiento</t>
  </si>
  <si>
    <t>Porcentaje de usuarios que inician o retoman su educación básica durante su proceso de tratamiento</t>
  </si>
  <si>
    <t>Porcentaje de sesiones de perspectivas de género brindadas a pacientes en tratamiento</t>
  </si>
  <si>
    <t>Promedio de servicios realizados para la rehabilitacion por consumo de sustancias psicoactivas por profesionales en operación en modalidad de semi-internamiento</t>
  </si>
  <si>
    <t>Pocentaje de valoraciones médicas en modalidad de semi-internamiento</t>
  </si>
  <si>
    <t>Pocentaje de terapias psicologicas en modalidad de semi-internamiento</t>
  </si>
  <si>
    <t>Pocentaje de sesiones grupales en modalidad de semi-internamiento</t>
  </si>
  <si>
    <t>Porcentaje de servicios realizados para la rehabilitación de consumo de sustancias psicoactivas en relación a los solicitados en modalidad de consulta externa</t>
  </si>
  <si>
    <t>Porcentaje de valoraciones médicas en modalidad de consulta externa</t>
  </si>
  <si>
    <t>Porcentaje de terapias psicológicas en modalidad de consulta externa</t>
  </si>
  <si>
    <t>Porcentaje de sesiones grupales en modalidad de consulta externa</t>
  </si>
  <si>
    <t>Porcentaje de personas de 5 a 64 años que participan en las acciones preventivas realizadas para la promoción de estilos de vida libre de adicciones</t>
  </si>
  <si>
    <t>Porcentaje de acciones de prevencion de adicciones en poblacion que labbora y asiste a las Instituciones Gubernamentales y No Gubernamentales en atencion a la discapacidad en el Estado de Campeche</t>
  </si>
  <si>
    <t>Porcentaje de sesiones para la salud realizadas en escuelas de nivel educativo primaria del Estado de Campeche</t>
  </si>
  <si>
    <t>Porcentaje de acciones de cultura preventiva con estilos de vida saludable realizadas en escuelas de nivel educativo primaria</t>
  </si>
  <si>
    <t>Porcentaje de sesiones de prevención de consumo inicial de drogas legales e ilegales realizadas en escuelas de nivel educativo secundaria y bachillerato</t>
  </si>
  <si>
    <t>Porcentaje de acciones de cultura preventiva con estilos de vida saludable realizadas en escuelas de nivel educativo secundaria y bachillerato</t>
  </si>
  <si>
    <t>Porcentaje de talleres de formación de estilos de vida saludable para la prevención de adicciones realizados en instituciones de nivel superior e instituciones educativas e instituciones gubernamentales y no gubernamentales del Estado de Campeche</t>
  </si>
  <si>
    <t>Contribuir con el bienestar de la salud de la poblacion campechana</t>
  </si>
  <si>
    <t>0589 Esperanza de Vida</t>
  </si>
  <si>
    <t>0590 Porcentaje de población con carencia por acceso a los servicios de salud</t>
  </si>
  <si>
    <t>La poblacion de 5 a 64 años de edad del Estado se encuentra fortalecida ante la situacion de riesgo por el uso, y/o dependencia a sustancias psicoactivas</t>
  </si>
  <si>
    <t>1426 Porcentaje de personas en situación de vulnerabilidad de 5 a 64 años de edad, atendidas en el Estado de Campeche</t>
  </si>
  <si>
    <t>Servicios de rehabilitaicon por consumo de sustancias psicoactivas brindados en la modalidad de internamiento</t>
  </si>
  <si>
    <t>1427 Porcentaje de usuarios que concluyen programa de rehabilitación por consumo de sustancias psicoactivas en modalidad de internamiento</t>
  </si>
  <si>
    <t>Atencion psicoterapeutica a familiares de usuarios con auso y/o dependencia al acohol y otras drogas</t>
  </si>
  <si>
    <t>1479 Porcentaje de psicoterapias brindadas a familiares de usuarios consumidores con abuso y/o dependencia al alcohol u otras drogas</t>
  </si>
  <si>
    <t>Atencion a solcitudes de acceso a la informacion pública relativas a los servicios de rehabilitacion</t>
  </si>
  <si>
    <t>0500 Porcentaje de solicitudes de acceso a la informacion pública atendidas</t>
  </si>
  <si>
    <t>Atencion médica a pacientes con abuso o dependencia al alcohol y/o drogas en programa de internamiento</t>
  </si>
  <si>
    <t>1431 Pocentaje de valoraciones médicas en modalidad de internamiento</t>
  </si>
  <si>
    <t>Atencion psicológica a pacientes con abuso y/o dependencia al alcohol y/o drogas en el programa de internamiento</t>
  </si>
  <si>
    <t>1432 Porcentaje de terapias psicológicas en modalidad de internamiento</t>
  </si>
  <si>
    <t>Sesiones de grupo en programas de internamiento para el tratamiento de las adicciones</t>
  </si>
  <si>
    <t>1433 Porcentaje de sesiones grupales en modalidad de internamiento</t>
  </si>
  <si>
    <t>Atencion educativa a personas en tratamiento por consumo de sustancias psicoactivas</t>
  </si>
  <si>
    <t>1434 Porcentaje de usuarios que inician o retoman su educación básica durante su proceso de tratamiento</t>
  </si>
  <si>
    <t>Sesiones de pespectivas de género brindadas a personas en tratamiento por consumo de sustancias psicoactivas</t>
  </si>
  <si>
    <t>1435 Porcentaje de sesiones de perspectivas de género brindadas a pacientes en tratamiento</t>
  </si>
  <si>
    <t>Servicios de rehabilitacion por consumo de sustancias psicoactivas brindados en la modalidad de semi-internamiento</t>
  </si>
  <si>
    <t>1429 Promedio de servicios realizados para la rehabilitacion por consumo de sustancias psicoactivas por profesionales en operación en modalidad de semi-internamiento</t>
  </si>
  <si>
    <t>Proporcionar atencion medica a pacientes con abuso o dependencia al alcohol y/o drogas en programa de semi-internamiento</t>
  </si>
  <si>
    <t>1435 Pocentaje de valoraciones médicas en modalidad de semi-internamiento</t>
  </si>
  <si>
    <t>Atencion psicológica a pacientes con abuso y/o dependencia al alcohol y/o drogas en el programa de semi-internamiento</t>
  </si>
  <si>
    <t>1437 Pocentaje de terapias psicologicas en modalidad de semi-internamiento</t>
  </si>
  <si>
    <t>Sesiones de grupo en programas de semi-internamiento para el tratamiento de las adicciones</t>
  </si>
  <si>
    <t>1438 Pocentaje de sesiones grupales en modalidad de semi-internamiento</t>
  </si>
  <si>
    <t>Servicios de rehabilitacion por consumo de sustancias psicoactivas brindados en la modalidad de consulta externa</t>
  </si>
  <si>
    <t>1429 Porcentaje de servicios realizados para la rehabilitación de consumo de sustancias psicoactivas en relación a los solicitados en modalidad de consulta externa</t>
  </si>
  <si>
    <t>Atención medica a pacientes con abuso o dependencia al alcohol y/o drogas en programa ambulatorio de consulta externa</t>
  </si>
  <si>
    <t>1439 Porcentaje de valoraciones médicas en modalidad de consulta externa</t>
  </si>
  <si>
    <t>Atención psicológica a pacientes con abuso y/o dependencia al uso del alcohol y/o drogas en el programa ambulatorio de consulta externa</t>
  </si>
  <si>
    <t>1440 Porcentaje de terapias psicológicas en modalidad de consulta externa</t>
  </si>
  <si>
    <t>Sesiones de grupo en progeamas ambulatoria de consulta externa para el tratamiento de las adicciones</t>
  </si>
  <si>
    <t>1441 Porcentaje de sesiones grupales en modalidad de consulta externa</t>
  </si>
  <si>
    <t>Acciones preventivas y de promocion de estilo de vida libres en adicciones en poblacion de 5 a 64 años en el Estado de Campeche</t>
  </si>
  <si>
    <t>1430 Porcentaje de personas de 5 a 64 años que participan en las acciones preventivas realizadas para la promoción de estilos de vida libre de adicciones</t>
  </si>
  <si>
    <t>Realizar acciones de prevencion de adicciones en polacion que labora y asiste a instituciones gubernamentales y no gubernamentales en atencion a la Discapacidad en el Estado de Campeche</t>
  </si>
  <si>
    <t>1039 Porcentaje de acciones de prevencion de adicciones en poblacion que labbora y asiste a las Instituciones Gubernamentales y No Gubernamentales en atencion a la discapacidad en el Estado de Campeche</t>
  </si>
  <si>
    <t>Realizar sesiones para la salud en escuelas de nivel educativo primaria</t>
  </si>
  <si>
    <t>1442 Porcentaje de sesiones para la salud realizadas en escuelas de nivel educativo primaria del Estado de Campeche</t>
  </si>
  <si>
    <t>Realizar acciones de cultura preventiva con estilos de vida saludable en polacion estudiantil en nivel educativo primaria</t>
  </si>
  <si>
    <t>1443 Porcentaje de acciones de cultura preventiva con estilos de vida saludable realizadas en escuelas de nivel educativo primaria</t>
  </si>
  <si>
    <t>Realizar sesiones de prevencion del consumo inicial de drogas legales e ilegales en escuelas de nivel educativo secundaria y bachillerato</t>
  </si>
  <si>
    <t>1444 Porcentaje de sesiones de prevención de consumo inicial de drogas legales e ilegales realizadas en escuelas de nivel educativo secundaria y bachillerato</t>
  </si>
  <si>
    <t>Realizar acciones de cultura preventiva con estilos de vida saludable en polacion estudiantil en nivel educativo secundaria y bachillerato</t>
  </si>
  <si>
    <t>1445 Porcentaje de acciones de cultura preventiva con estilos de vida saludable realizadas en escuelas de nivel educativo secundaria y bachillerato</t>
  </si>
  <si>
    <t>Realizar talleres de formacion y de estilos de vida saludable para la prevencion de adicciones en poblacion que labora y asiste a instituciones de nivel superior e instituciones gubernamentales y no gubernamentales del Estado de Campeche</t>
  </si>
  <si>
    <t>1446 Porcentaje de talleres de formación de estilos de vida saludable para la prevención de adicciones realizados en instituciones de nivel superior e instituciones educativas e instituciones gubernamentales y no gubernamentales del Estado de Campeche</t>
  </si>
  <si>
    <t>Eficacia</t>
  </si>
  <si>
    <t>Total de años vividos / Supervivientes de la edad</t>
  </si>
  <si>
    <t>Año</t>
  </si>
  <si>
    <t>Anual</t>
  </si>
  <si>
    <t xml:space="preserve">Instituto Nacional de Estadística y Geografía (INEGI). Estadísticas de Mortalidad. Consejo Nacional de Población (CONAPO)
</t>
  </si>
  <si>
    <t>(Número de personas en situación de carencia por acceso a los servicios de salud / Total de población del Estado de Campeche) x100</t>
  </si>
  <si>
    <t>Persona</t>
  </si>
  <si>
    <t>Bianual</t>
  </si>
  <si>
    <t>CONEVAL (Consejo Nacional de Evaluación de la Política de Desarrollo Social)</t>
  </si>
  <si>
    <t>Número de personas vulnerables atendidas / Total de población de 5 a 64 años de edad del Estado de Campeche) x100</t>
  </si>
  <si>
    <t>Por ciento</t>
  </si>
  <si>
    <t>Registros internos de programas de prevención y tratamiento del SANNAFARM "Vida Nueva". Así como el Instituto Nacional de Estadística y Geografía (INEGI)</t>
  </si>
  <si>
    <t>(Total de usuarios que concluyen programa de rehabilitación en modalidad de internamiento / Total de usuarios que ingresan a programa de rehabilitación en modalidad de internamiento) x100</t>
  </si>
  <si>
    <t>Sistema Interno del SANNAFARM "Vida Nueva"</t>
  </si>
  <si>
    <t>(Total de psicoterapias brindadas a familiares de usuarios consumidores de drogas/Total de psicoterapias solicitadas a familiares de usuarios consumidores de drogas) x100</t>
  </si>
  <si>
    <t>Trimestral</t>
  </si>
  <si>
    <t>(Número de solicitudes de acceso a la informacion pública atendidas/Número de solicitudes de acceso a la informacion pública recibidas) x100</t>
  </si>
  <si>
    <t>(Total de valoraciones médicas brindadas en modalidad de internamiento / Total de valoraciones médicas solicitadas en modalidad de internamiento) x100</t>
  </si>
  <si>
    <t>Registros Internos del SANNAFARM "Vida Nueva"</t>
  </si>
  <si>
    <t>(Total de terapias psicológicas brindadas en modalidad de internamiento / Total de terapias psicológicas solicitadas en modalidad de internamiento) x100</t>
  </si>
  <si>
    <t>(Total de sesiones grupales brindadas en modalidad de internamiento / Total de sesiones grupales solicitadas en modalidad de internamiento) x100</t>
  </si>
  <si>
    <t>(Total de usuarios que inician o retoman su educación básica / Total de usuarios que solicitan iniciar o retomar su educación básica) x100</t>
  </si>
  <si>
    <t>(Total de sesiones de perspectiva de género brindadas a pacientes en tratamiento / Total de sesiones de perspectiva de género programadas en tratamiento) x100</t>
  </si>
  <si>
    <t>(Número de servicios para rehabilitación de consumo de sustancias psicoactivas realizados en modalidad de consulta externa / Número de servicios para rehabilitación de consumo de sustancias psicoactivas solicitados en modalidad de consulta externa) x100</t>
  </si>
  <si>
    <t>Servicio</t>
  </si>
  <si>
    <t>(Total de terapias psicológicas brindadas en modalidad de semiinternamiento / Total de terapias psicológicas solicitadas en modalidad de semiinternamiento) x100</t>
  </si>
  <si>
    <t>(Total de sesiones grupales brindadas en modalidad de semi- internamiento / Total de sesiones grupales solicitadas en modalidad de semi- internamiento) x100</t>
  </si>
  <si>
    <t>(Total de valoraciones médicas brindadas en modalidad de consulta externa / Total de valoraciones médicas solicitadas en modalidad de consulta externa) x100</t>
  </si>
  <si>
    <t>(Total de terapias psicológicas brindadas en modalidad de consulta externa / Total de terapias psicológicas solicitadas en modalidad de consulta externa) x100</t>
  </si>
  <si>
    <t>(Total de sesiones grupales brindadas en modalidad de consulta externa / Total de sesiones grupales solicitadas en modalidad de consulta externa) x100</t>
  </si>
  <si>
    <t>Total de población de 5 a 64 años que participa en las acciones preventivas realizadas / Total de población de 5 a 64 años que vive en el Estado de Campeche) x100</t>
  </si>
  <si>
    <t>(Total de acciones de prevencion en adicciones en poblacion que labora y asiste a instituciones gubernamentales y no gubernamentales en atencion a la discapacidad realizadas/ Total de acciones de prevencion de adicciones en poblacion que laora y asiste a instituciones gubernamentales y no gubernamentales en atencion a la discapacidad programadas) x100</t>
  </si>
  <si>
    <t>Registro Interno del Departamento de Prevención del SANNAFARM "Vida Nueva"</t>
  </si>
  <si>
    <t>(Total de sesiones para la salud realizadas en escuelas de nivel educativo de primarias del Estado / Total de sesiones programadas en escuelas de nivel educativo primaria) x100</t>
  </si>
  <si>
    <t>(Total de acciones de cultura preventiva con estilos de vida saludable realizadas en escuelas de nivel educativo primaria / Total de acciones de cultura preventiva con estilos de vida saludable de adicciones programadas en escuelas de nivel educativo primaria) x100</t>
  </si>
  <si>
    <t>(Total de sesiones de prevención de consumo inicial de drogas realizadas en escuelas de nivel educativo secundaria y bachillerato / Total de sesiones de prevención de consumo inicial de drogas programadas en escuelas de nivel educativo secundaria y bachillerato del Estado de Campeche) x100</t>
  </si>
  <si>
    <t>(Total de acciones de cultura preventiva con estilos de vida saludable realizadas en escuelas de nivel educativo secundaria y bachillerato / Total de acciones de cultura preventiva con estilos de vida saludable programadas en escuelas de nivel educativo secundaria y bachillerato) x100</t>
  </si>
  <si>
    <t>(Total de talleres de formación de estilos de vida saludable para la prevención de adicciones realizados en instituciones educativas, instituciones gubernamentales y no gubernamentales del Estado de Campeche / Total de talleres de formación de estilos de vida saludable para la prevención de adicciones programados en instituciones educativas, instituciones gubernamentales y no gubernamentales del Estado de Campeche) x100</t>
  </si>
  <si>
    <t>Coordinación de Atención Psicológica</t>
  </si>
  <si>
    <t>Coordinación Médica y Asistencial</t>
  </si>
  <si>
    <t>Subdirección Administrativa</t>
  </si>
  <si>
    <t>Departamento de Prevención</t>
  </si>
  <si>
    <t>Esperanza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</si>
</sst>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wrapText="1"/>
    </xf>
    <xf numFmtId="49" fontId="3" fillId="0" borderId="0" xfId="0" applyNumberFormat="1" applyFont="1" applyAlignment="1" applyProtection="1">
      <alignment horizontal="left" vertical="center" wrapText="1"/>
    </xf>
    <xf numFmtId="49" fontId="4" fillId="3" borderId="0" xfId="0" applyNumberFormat="1" applyFont="1" applyFill="1" applyBorder="1" applyAlignment="1">
      <alignment wrapText="1"/>
    </xf>
    <xf numFmtId="49" fontId="2" fillId="3" borderId="0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4.285156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.75" x14ac:dyDescent="0.25">
      <c r="A8" s="3">
        <v>2018</v>
      </c>
      <c r="B8" s="2">
        <v>43374</v>
      </c>
      <c r="C8" s="2">
        <v>43465</v>
      </c>
      <c r="D8" s="4" t="s">
        <v>176</v>
      </c>
      <c r="E8" s="4" t="s">
        <v>83</v>
      </c>
      <c r="F8" s="4" t="s">
        <v>84</v>
      </c>
      <c r="G8" s="5" t="s">
        <v>134</v>
      </c>
      <c r="H8" s="4" t="s">
        <v>83</v>
      </c>
      <c r="I8" s="4" t="s">
        <v>135</v>
      </c>
      <c r="J8" s="4" t="s">
        <v>136</v>
      </c>
      <c r="K8" s="4" t="s">
        <v>137</v>
      </c>
      <c r="L8" s="4">
        <v>75.400000000000006</v>
      </c>
      <c r="M8" s="4">
        <v>0</v>
      </c>
      <c r="N8" s="4">
        <v>0</v>
      </c>
      <c r="O8" s="4">
        <v>75.400000000000006</v>
      </c>
      <c r="P8" t="s">
        <v>56</v>
      </c>
      <c r="Q8" s="6" t="s">
        <v>138</v>
      </c>
      <c r="R8" s="3" t="s">
        <v>172</v>
      </c>
      <c r="S8" s="2">
        <v>43486</v>
      </c>
      <c r="T8" s="2">
        <v>43486</v>
      </c>
    </row>
    <row r="9" spans="1:21" ht="75" x14ac:dyDescent="0.25">
      <c r="A9" s="3">
        <v>2018</v>
      </c>
      <c r="B9" s="2">
        <v>43374</v>
      </c>
      <c r="C9" s="2">
        <v>43465</v>
      </c>
      <c r="D9" s="4" t="s">
        <v>58</v>
      </c>
      <c r="E9" s="4" t="s">
        <v>83</v>
      </c>
      <c r="F9" s="4" t="s">
        <v>85</v>
      </c>
      <c r="G9" s="5" t="s">
        <v>134</v>
      </c>
      <c r="H9" s="4" t="s">
        <v>83</v>
      </c>
      <c r="I9" s="4" t="s">
        <v>139</v>
      </c>
      <c r="J9" s="4" t="s">
        <v>140</v>
      </c>
      <c r="K9" s="4" t="s">
        <v>141</v>
      </c>
      <c r="L9" s="4">
        <v>112461</v>
      </c>
      <c r="M9" s="4">
        <v>899831</v>
      </c>
      <c r="N9" s="4">
        <v>0</v>
      </c>
      <c r="O9" s="4">
        <v>12.5</v>
      </c>
      <c r="P9" t="s">
        <v>57</v>
      </c>
      <c r="Q9" s="7" t="s">
        <v>142</v>
      </c>
      <c r="R9" s="3" t="s">
        <v>173</v>
      </c>
      <c r="S9" s="2">
        <v>43486</v>
      </c>
      <c r="T9" s="2">
        <v>43486</v>
      </c>
    </row>
    <row r="10" spans="1:21" ht="150" x14ac:dyDescent="0.25">
      <c r="A10" s="3">
        <v>2018</v>
      </c>
      <c r="B10" s="2">
        <v>43374</v>
      </c>
      <c r="C10" s="2">
        <v>43465</v>
      </c>
      <c r="D10" s="4" t="s">
        <v>59</v>
      </c>
      <c r="E10" s="4" t="s">
        <v>86</v>
      </c>
      <c r="F10" s="4" t="s">
        <v>87</v>
      </c>
      <c r="G10" s="5" t="s">
        <v>134</v>
      </c>
      <c r="H10" s="4" t="s">
        <v>86</v>
      </c>
      <c r="I10" s="4" t="s">
        <v>143</v>
      </c>
      <c r="J10" s="4" t="s">
        <v>144</v>
      </c>
      <c r="K10" s="4" t="s">
        <v>137</v>
      </c>
      <c r="L10" s="4">
        <v>11646</v>
      </c>
      <c r="M10" s="4">
        <v>756605</v>
      </c>
      <c r="N10" s="4">
        <v>0</v>
      </c>
      <c r="O10" s="4">
        <v>0</v>
      </c>
      <c r="P10" t="s">
        <v>57</v>
      </c>
      <c r="Q10" s="4" t="s">
        <v>145</v>
      </c>
      <c r="R10" s="3" t="s">
        <v>172</v>
      </c>
      <c r="S10" s="2">
        <v>43486</v>
      </c>
      <c r="T10" s="2">
        <v>43486</v>
      </c>
    </row>
    <row r="11" spans="1:21" ht="120" x14ac:dyDescent="0.25">
      <c r="A11" s="3">
        <v>2018</v>
      </c>
      <c r="B11" s="2">
        <v>43374</v>
      </c>
      <c r="C11" s="2">
        <v>43465</v>
      </c>
      <c r="D11" s="4" t="s">
        <v>60</v>
      </c>
      <c r="E11" s="4" t="s">
        <v>88</v>
      </c>
      <c r="F11" s="4" t="s">
        <v>89</v>
      </c>
      <c r="G11" s="5" t="s">
        <v>134</v>
      </c>
      <c r="H11" s="4" t="s">
        <v>88</v>
      </c>
      <c r="I11" s="4" t="s">
        <v>146</v>
      </c>
      <c r="J11" s="4" t="s">
        <v>144</v>
      </c>
      <c r="K11" s="4" t="s">
        <v>137</v>
      </c>
      <c r="L11" s="4">
        <v>62</v>
      </c>
      <c r="M11" s="4">
        <v>99</v>
      </c>
      <c r="N11" s="4">
        <v>0</v>
      </c>
      <c r="O11" s="4">
        <v>65</v>
      </c>
      <c r="P11" t="s">
        <v>57</v>
      </c>
      <c r="Q11" s="4" t="s">
        <v>147</v>
      </c>
      <c r="R11" s="3" t="s">
        <v>173</v>
      </c>
      <c r="S11" s="2">
        <v>43486</v>
      </c>
      <c r="T11" s="2">
        <v>43486</v>
      </c>
    </row>
    <row r="12" spans="1:21" ht="105" x14ac:dyDescent="0.25">
      <c r="A12" s="3">
        <v>2018</v>
      </c>
      <c r="B12" s="2">
        <v>43374</v>
      </c>
      <c r="C12" s="2">
        <v>43465</v>
      </c>
      <c r="D12" s="4" t="s">
        <v>61</v>
      </c>
      <c r="E12" s="4" t="s">
        <v>90</v>
      </c>
      <c r="F12" s="4" t="s">
        <v>91</v>
      </c>
      <c r="G12" s="5" t="s">
        <v>134</v>
      </c>
      <c r="H12" s="4" t="s">
        <v>90</v>
      </c>
      <c r="I12" s="4" t="s">
        <v>148</v>
      </c>
      <c r="J12" s="4" t="s">
        <v>144</v>
      </c>
      <c r="K12" s="4" t="s">
        <v>149</v>
      </c>
      <c r="L12" s="4">
        <v>57</v>
      </c>
      <c r="M12" s="4">
        <v>57</v>
      </c>
      <c r="N12" s="4">
        <v>0</v>
      </c>
      <c r="O12" s="4">
        <v>100</v>
      </c>
      <c r="P12" t="s">
        <v>56</v>
      </c>
      <c r="Q12" s="4" t="s">
        <v>147</v>
      </c>
      <c r="R12" s="3" t="s">
        <v>172</v>
      </c>
      <c r="S12" s="2">
        <v>43486</v>
      </c>
      <c r="T12" s="2">
        <v>43486</v>
      </c>
    </row>
    <row r="13" spans="1:21" ht="105" x14ac:dyDescent="0.25">
      <c r="A13" s="3">
        <v>2018</v>
      </c>
      <c r="B13" s="2">
        <v>43374</v>
      </c>
      <c r="C13" s="2">
        <v>43465</v>
      </c>
      <c r="D13" s="4" t="s">
        <v>62</v>
      </c>
      <c r="E13" s="4" t="s">
        <v>92</v>
      </c>
      <c r="F13" s="4" t="s">
        <v>93</v>
      </c>
      <c r="G13" s="5" t="s">
        <v>134</v>
      </c>
      <c r="H13" s="4" t="s">
        <v>92</v>
      </c>
      <c r="I13" s="4" t="s">
        <v>150</v>
      </c>
      <c r="J13" s="4" t="s">
        <v>144</v>
      </c>
      <c r="K13" s="4" t="s">
        <v>137</v>
      </c>
      <c r="L13" s="4">
        <v>5</v>
      </c>
      <c r="M13" s="4">
        <v>5</v>
      </c>
      <c r="N13" s="4">
        <v>0</v>
      </c>
      <c r="O13" s="4">
        <v>100</v>
      </c>
      <c r="P13" t="s">
        <v>56</v>
      </c>
      <c r="Q13" s="4" t="s">
        <v>147</v>
      </c>
      <c r="R13" s="3" t="s">
        <v>174</v>
      </c>
      <c r="S13" s="2">
        <v>43486</v>
      </c>
      <c r="T13" s="2">
        <v>43486</v>
      </c>
    </row>
    <row r="14" spans="1:21" ht="105" x14ac:dyDescent="0.25">
      <c r="A14" s="3">
        <v>2018</v>
      </c>
      <c r="B14" s="2">
        <v>43374</v>
      </c>
      <c r="C14" s="2">
        <v>43465</v>
      </c>
      <c r="D14" s="4" t="s">
        <v>63</v>
      </c>
      <c r="E14" s="4" t="s">
        <v>94</v>
      </c>
      <c r="F14" s="4" t="s">
        <v>95</v>
      </c>
      <c r="G14" s="5" t="s">
        <v>134</v>
      </c>
      <c r="H14" s="4" t="s">
        <v>94</v>
      </c>
      <c r="I14" s="4" t="s">
        <v>151</v>
      </c>
      <c r="J14" s="4" t="s">
        <v>144</v>
      </c>
      <c r="K14" s="4" t="s">
        <v>149</v>
      </c>
      <c r="L14" s="4">
        <v>3405</v>
      </c>
      <c r="M14" s="4">
        <v>3405</v>
      </c>
      <c r="N14" s="4">
        <v>0</v>
      </c>
      <c r="O14" s="4">
        <v>100</v>
      </c>
      <c r="P14" t="s">
        <v>56</v>
      </c>
      <c r="Q14" s="4" t="s">
        <v>152</v>
      </c>
      <c r="R14" s="3" t="s">
        <v>173</v>
      </c>
      <c r="S14" s="2">
        <v>43486</v>
      </c>
      <c r="T14" s="2">
        <v>43486</v>
      </c>
    </row>
    <row r="15" spans="1:21" ht="120" x14ac:dyDescent="0.25">
      <c r="A15" s="3">
        <v>2018</v>
      </c>
      <c r="B15" s="2">
        <v>43374</v>
      </c>
      <c r="C15" s="2">
        <v>43465</v>
      </c>
      <c r="D15" s="4" t="s">
        <v>64</v>
      </c>
      <c r="E15" s="4" t="s">
        <v>96</v>
      </c>
      <c r="F15" s="4" t="s">
        <v>97</v>
      </c>
      <c r="G15" s="5" t="s">
        <v>134</v>
      </c>
      <c r="H15" s="4" t="s">
        <v>96</v>
      </c>
      <c r="I15" s="4" t="s">
        <v>153</v>
      </c>
      <c r="J15" s="4" t="s">
        <v>144</v>
      </c>
      <c r="K15" s="4" t="s">
        <v>149</v>
      </c>
      <c r="L15" s="4">
        <v>325</v>
      </c>
      <c r="M15" s="4">
        <v>325</v>
      </c>
      <c r="N15" s="4">
        <v>0</v>
      </c>
      <c r="O15" s="4">
        <v>100</v>
      </c>
      <c r="P15" t="s">
        <v>56</v>
      </c>
      <c r="Q15" s="4" t="s">
        <v>152</v>
      </c>
      <c r="R15" s="3" t="s">
        <v>172</v>
      </c>
      <c r="S15" s="2">
        <v>43486</v>
      </c>
      <c r="T15" s="2">
        <v>43486</v>
      </c>
    </row>
    <row r="16" spans="1:21" ht="75" x14ac:dyDescent="0.25">
      <c r="A16" s="3">
        <v>2018</v>
      </c>
      <c r="B16" s="2">
        <v>43374</v>
      </c>
      <c r="C16" s="2">
        <v>43465</v>
      </c>
      <c r="D16" s="4" t="s">
        <v>65</v>
      </c>
      <c r="E16" s="4" t="s">
        <v>98</v>
      </c>
      <c r="F16" s="4" t="s">
        <v>99</v>
      </c>
      <c r="G16" s="5" t="s">
        <v>134</v>
      </c>
      <c r="H16" s="4" t="s">
        <v>98</v>
      </c>
      <c r="I16" s="4" t="s">
        <v>154</v>
      </c>
      <c r="J16" s="4" t="s">
        <v>144</v>
      </c>
      <c r="K16" s="4" t="s">
        <v>149</v>
      </c>
      <c r="L16" s="4">
        <v>603</v>
      </c>
      <c r="M16" s="4">
        <v>603</v>
      </c>
      <c r="N16" s="4">
        <v>0</v>
      </c>
      <c r="O16" s="4">
        <v>100</v>
      </c>
      <c r="P16" t="s">
        <v>56</v>
      </c>
      <c r="Q16" s="4" t="s">
        <v>152</v>
      </c>
      <c r="R16" s="3" t="s">
        <v>172</v>
      </c>
      <c r="S16" s="2">
        <v>43486</v>
      </c>
      <c r="T16" s="2">
        <v>43486</v>
      </c>
    </row>
    <row r="17" spans="1:20" ht="90" x14ac:dyDescent="0.25">
      <c r="A17" s="3">
        <v>2018</v>
      </c>
      <c r="B17" s="2">
        <v>43374</v>
      </c>
      <c r="C17" s="2">
        <v>43465</v>
      </c>
      <c r="D17" s="4" t="s">
        <v>66</v>
      </c>
      <c r="E17" s="4" t="s">
        <v>100</v>
      </c>
      <c r="F17" s="4" t="s">
        <v>101</v>
      </c>
      <c r="G17" s="5" t="s">
        <v>134</v>
      </c>
      <c r="H17" s="4" t="s">
        <v>100</v>
      </c>
      <c r="I17" s="4" t="s">
        <v>155</v>
      </c>
      <c r="J17" s="4" t="s">
        <v>144</v>
      </c>
      <c r="K17" s="4" t="s">
        <v>149</v>
      </c>
      <c r="L17" s="4">
        <v>12</v>
      </c>
      <c r="M17" s="4">
        <v>12</v>
      </c>
      <c r="N17" s="4">
        <v>0</v>
      </c>
      <c r="O17" s="4">
        <v>100</v>
      </c>
      <c r="P17" t="s">
        <v>56</v>
      </c>
      <c r="Q17" s="4" t="s">
        <v>152</v>
      </c>
      <c r="R17" s="3" t="s">
        <v>172</v>
      </c>
      <c r="S17" s="2">
        <v>43486</v>
      </c>
      <c r="T17" s="2">
        <v>43486</v>
      </c>
    </row>
    <row r="18" spans="1:20" ht="120" x14ac:dyDescent="0.25">
      <c r="A18" s="3">
        <v>2018</v>
      </c>
      <c r="B18" s="2">
        <v>43374</v>
      </c>
      <c r="C18" s="2">
        <v>43465</v>
      </c>
      <c r="D18" s="4" t="s">
        <v>67</v>
      </c>
      <c r="E18" s="4" t="s">
        <v>102</v>
      </c>
      <c r="F18" s="4" t="s">
        <v>103</v>
      </c>
      <c r="G18" s="5" t="s">
        <v>134</v>
      </c>
      <c r="H18" s="4" t="s">
        <v>102</v>
      </c>
      <c r="I18" s="4" t="s">
        <v>156</v>
      </c>
      <c r="J18" s="4" t="s">
        <v>144</v>
      </c>
      <c r="K18" s="4" t="s">
        <v>149</v>
      </c>
      <c r="L18" s="4">
        <v>24</v>
      </c>
      <c r="M18" s="4">
        <v>24</v>
      </c>
      <c r="N18" s="4">
        <v>0</v>
      </c>
      <c r="O18" s="4">
        <v>100</v>
      </c>
      <c r="P18" t="s">
        <v>56</v>
      </c>
      <c r="Q18" s="4" t="s">
        <v>152</v>
      </c>
      <c r="R18" s="3" t="s">
        <v>172</v>
      </c>
      <c r="S18" s="2">
        <v>43486</v>
      </c>
      <c r="T18" s="2">
        <v>43486</v>
      </c>
    </row>
    <row r="19" spans="1:20" ht="120" x14ac:dyDescent="0.25">
      <c r="A19" s="3">
        <v>2018</v>
      </c>
      <c r="B19" s="2">
        <v>43374</v>
      </c>
      <c r="C19" s="2">
        <v>43465</v>
      </c>
      <c r="D19" s="4" t="s">
        <v>68</v>
      </c>
      <c r="E19" s="4" t="s">
        <v>104</v>
      </c>
      <c r="F19" s="4" t="s">
        <v>105</v>
      </c>
      <c r="G19" s="5" t="s">
        <v>134</v>
      </c>
      <c r="H19" s="4" t="s">
        <v>104</v>
      </c>
      <c r="I19" s="4" t="s">
        <v>157</v>
      </c>
      <c r="J19" s="4" t="s">
        <v>158</v>
      </c>
      <c r="K19" s="4" t="s">
        <v>137</v>
      </c>
      <c r="L19" s="4">
        <v>3300</v>
      </c>
      <c r="M19" s="4">
        <v>11</v>
      </c>
      <c r="N19" s="4">
        <v>0</v>
      </c>
      <c r="O19" s="4">
        <v>300</v>
      </c>
      <c r="P19" t="s">
        <v>56</v>
      </c>
      <c r="Q19" s="4" t="s">
        <v>152</v>
      </c>
      <c r="R19" s="3" t="s">
        <v>172</v>
      </c>
      <c r="S19" s="2">
        <v>43486</v>
      </c>
      <c r="T19" s="2">
        <v>43486</v>
      </c>
    </row>
    <row r="20" spans="1:20" ht="135" x14ac:dyDescent="0.25">
      <c r="A20" s="3">
        <v>2018</v>
      </c>
      <c r="B20" s="2">
        <v>43374</v>
      </c>
      <c r="C20" s="2">
        <v>43465</v>
      </c>
      <c r="D20" s="4" t="s">
        <v>69</v>
      </c>
      <c r="E20" s="4" t="s">
        <v>106</v>
      </c>
      <c r="F20" s="4" t="s">
        <v>107</v>
      </c>
      <c r="G20" s="5" t="s">
        <v>134</v>
      </c>
      <c r="H20" s="4" t="s">
        <v>106</v>
      </c>
      <c r="I20" s="4" t="s">
        <v>156</v>
      </c>
      <c r="J20" s="4" t="s">
        <v>144</v>
      </c>
      <c r="K20" s="4" t="s">
        <v>149</v>
      </c>
      <c r="L20" s="4">
        <v>90</v>
      </c>
      <c r="M20" s="4">
        <v>50</v>
      </c>
      <c r="N20" s="4">
        <v>0</v>
      </c>
      <c r="O20" s="4">
        <v>100</v>
      </c>
      <c r="P20" t="s">
        <v>56</v>
      </c>
      <c r="Q20" s="4" t="s">
        <v>152</v>
      </c>
      <c r="R20" s="3" t="s">
        <v>173</v>
      </c>
      <c r="S20" s="2">
        <v>43486</v>
      </c>
      <c r="T20" s="2">
        <v>43486</v>
      </c>
    </row>
    <row r="21" spans="1:20" ht="135" x14ac:dyDescent="0.25">
      <c r="A21" s="3">
        <v>2018</v>
      </c>
      <c r="B21" s="2">
        <v>43374</v>
      </c>
      <c r="C21" s="2">
        <v>43465</v>
      </c>
      <c r="D21" s="4" t="s">
        <v>70</v>
      </c>
      <c r="E21" s="4" t="s">
        <v>108</v>
      </c>
      <c r="F21" s="4" t="s">
        <v>109</v>
      </c>
      <c r="G21" s="5" t="s">
        <v>134</v>
      </c>
      <c r="H21" s="4" t="s">
        <v>108</v>
      </c>
      <c r="I21" s="4" t="s">
        <v>159</v>
      </c>
      <c r="J21" s="4" t="s">
        <v>144</v>
      </c>
      <c r="K21" s="4" t="s">
        <v>149</v>
      </c>
      <c r="L21" s="4">
        <v>150</v>
      </c>
      <c r="M21" s="4">
        <v>150</v>
      </c>
      <c r="N21" s="4">
        <v>0</v>
      </c>
      <c r="O21" s="4">
        <v>100</v>
      </c>
      <c r="P21" t="s">
        <v>56</v>
      </c>
      <c r="Q21" s="4" t="s">
        <v>152</v>
      </c>
      <c r="R21" s="3" t="s">
        <v>172</v>
      </c>
      <c r="S21" s="2">
        <v>43486</v>
      </c>
      <c r="T21" s="2">
        <v>43486</v>
      </c>
    </row>
    <row r="22" spans="1:20" ht="90" x14ac:dyDescent="0.25">
      <c r="A22" s="3">
        <v>2018</v>
      </c>
      <c r="B22" s="2">
        <v>43374</v>
      </c>
      <c r="C22" s="2">
        <v>43465</v>
      </c>
      <c r="D22" s="4" t="s">
        <v>71</v>
      </c>
      <c r="E22" s="4" t="s">
        <v>110</v>
      </c>
      <c r="F22" s="4" t="s">
        <v>111</v>
      </c>
      <c r="G22" s="5" t="s">
        <v>134</v>
      </c>
      <c r="H22" s="4" t="s">
        <v>110</v>
      </c>
      <c r="I22" s="4" t="s">
        <v>160</v>
      </c>
      <c r="J22" s="4" t="s">
        <v>144</v>
      </c>
      <c r="K22" s="4" t="s">
        <v>149</v>
      </c>
      <c r="L22" s="4">
        <v>535</v>
      </c>
      <c r="M22" s="4">
        <v>535</v>
      </c>
      <c r="N22" s="4">
        <v>0</v>
      </c>
      <c r="O22" s="4">
        <v>100</v>
      </c>
      <c r="P22" t="s">
        <v>56</v>
      </c>
      <c r="Q22" s="4" t="s">
        <v>152</v>
      </c>
      <c r="R22" s="3" t="s">
        <v>172</v>
      </c>
      <c r="S22" s="2">
        <v>43486</v>
      </c>
      <c r="T22" s="2">
        <v>43486</v>
      </c>
    </row>
    <row r="23" spans="1:20" ht="120" x14ac:dyDescent="0.25">
      <c r="A23" s="3">
        <v>2018</v>
      </c>
      <c r="B23" s="2">
        <v>43374</v>
      </c>
      <c r="C23" s="2">
        <v>43465</v>
      </c>
      <c r="D23" s="4" t="s">
        <v>72</v>
      </c>
      <c r="E23" s="4" t="s">
        <v>112</v>
      </c>
      <c r="F23" s="4" t="s">
        <v>113</v>
      </c>
      <c r="G23" s="5" t="s">
        <v>134</v>
      </c>
      <c r="H23" s="4" t="s">
        <v>112</v>
      </c>
      <c r="I23" s="4" t="s">
        <v>157</v>
      </c>
      <c r="J23" s="4" t="s">
        <v>158</v>
      </c>
      <c r="K23" s="4" t="s">
        <v>137</v>
      </c>
      <c r="L23" s="4">
        <v>2550</v>
      </c>
      <c r="M23" s="4">
        <v>2550</v>
      </c>
      <c r="N23" s="4">
        <v>0</v>
      </c>
      <c r="O23" s="4">
        <v>100</v>
      </c>
      <c r="P23" t="s">
        <v>56</v>
      </c>
      <c r="Q23" s="4" t="s">
        <v>152</v>
      </c>
      <c r="R23" s="3" t="s">
        <v>173</v>
      </c>
      <c r="S23" s="2">
        <v>43486</v>
      </c>
      <c r="T23" s="2">
        <v>43486</v>
      </c>
    </row>
    <row r="24" spans="1:20" ht="120" x14ac:dyDescent="0.25">
      <c r="A24" s="3">
        <v>2018</v>
      </c>
      <c r="B24" s="2">
        <v>43374</v>
      </c>
      <c r="C24" s="2">
        <v>43465</v>
      </c>
      <c r="D24" s="4" t="s">
        <v>73</v>
      </c>
      <c r="E24" s="4" t="s">
        <v>114</v>
      </c>
      <c r="F24" s="4" t="s">
        <v>115</v>
      </c>
      <c r="G24" s="5" t="s">
        <v>134</v>
      </c>
      <c r="H24" s="4" t="s">
        <v>114</v>
      </c>
      <c r="I24" s="4" t="s">
        <v>161</v>
      </c>
      <c r="J24" s="4" t="s">
        <v>144</v>
      </c>
      <c r="K24" s="4" t="s">
        <v>149</v>
      </c>
      <c r="L24" s="4">
        <v>315</v>
      </c>
      <c r="M24" s="4">
        <v>315</v>
      </c>
      <c r="N24" s="4">
        <v>0</v>
      </c>
      <c r="O24" s="4">
        <v>100</v>
      </c>
      <c r="P24" t="s">
        <v>56</v>
      </c>
      <c r="Q24" s="4" t="s">
        <v>152</v>
      </c>
      <c r="R24" s="3" t="s">
        <v>173</v>
      </c>
      <c r="S24" s="2">
        <v>43486</v>
      </c>
      <c r="T24" s="2">
        <v>43486</v>
      </c>
    </row>
    <row r="25" spans="1:20" ht="150" x14ac:dyDescent="0.25">
      <c r="A25" s="3">
        <v>2018</v>
      </c>
      <c r="B25" s="2">
        <v>43374</v>
      </c>
      <c r="C25" s="2">
        <v>43465</v>
      </c>
      <c r="D25" s="4" t="s">
        <v>74</v>
      </c>
      <c r="E25" s="4" t="s">
        <v>116</v>
      </c>
      <c r="F25" s="4" t="s">
        <v>117</v>
      </c>
      <c r="G25" s="5" t="s">
        <v>134</v>
      </c>
      <c r="H25" s="4" t="s">
        <v>116</v>
      </c>
      <c r="I25" s="4" t="s">
        <v>162</v>
      </c>
      <c r="J25" s="4" t="s">
        <v>144</v>
      </c>
      <c r="K25" s="4" t="s">
        <v>149</v>
      </c>
      <c r="L25" s="4">
        <v>375</v>
      </c>
      <c r="M25" s="4">
        <v>375</v>
      </c>
      <c r="N25" s="4">
        <v>0</v>
      </c>
      <c r="O25" s="4">
        <v>100</v>
      </c>
      <c r="P25" t="s">
        <v>56</v>
      </c>
      <c r="Q25" s="4" t="s">
        <v>152</v>
      </c>
      <c r="R25" s="3" t="s">
        <v>172</v>
      </c>
      <c r="S25" s="2">
        <v>43486</v>
      </c>
      <c r="T25" s="2">
        <v>43486</v>
      </c>
    </row>
    <row r="26" spans="1:20" ht="90" x14ac:dyDescent="0.25">
      <c r="A26" s="3">
        <v>2018</v>
      </c>
      <c r="B26" s="2">
        <v>43374</v>
      </c>
      <c r="C26" s="2">
        <v>43465</v>
      </c>
      <c r="D26" s="4" t="s">
        <v>75</v>
      </c>
      <c r="E26" s="4" t="s">
        <v>118</v>
      </c>
      <c r="F26" s="4" t="s">
        <v>119</v>
      </c>
      <c r="G26" s="5" t="s">
        <v>134</v>
      </c>
      <c r="H26" s="4" t="s">
        <v>118</v>
      </c>
      <c r="I26" s="4" t="s">
        <v>163</v>
      </c>
      <c r="J26" s="4" t="s">
        <v>144</v>
      </c>
      <c r="K26" s="4" t="s">
        <v>149</v>
      </c>
      <c r="L26" s="4">
        <v>25</v>
      </c>
      <c r="M26" s="4">
        <v>25</v>
      </c>
      <c r="N26" s="4">
        <v>0</v>
      </c>
      <c r="O26" s="4">
        <v>100</v>
      </c>
      <c r="P26" t="s">
        <v>56</v>
      </c>
      <c r="Q26" s="4" t="s">
        <v>152</v>
      </c>
      <c r="R26" s="3" t="s">
        <v>172</v>
      </c>
      <c r="S26" s="2">
        <v>43486</v>
      </c>
      <c r="T26" s="2">
        <v>43486</v>
      </c>
    </row>
    <row r="27" spans="1:20" ht="120" x14ac:dyDescent="0.25">
      <c r="A27" s="3">
        <v>2018</v>
      </c>
      <c r="B27" s="2">
        <v>43374</v>
      </c>
      <c r="C27" s="2">
        <v>43465</v>
      </c>
      <c r="D27" s="4" t="s">
        <v>76</v>
      </c>
      <c r="E27" s="4" t="s">
        <v>120</v>
      </c>
      <c r="F27" s="4" t="s">
        <v>121</v>
      </c>
      <c r="G27" s="5" t="s">
        <v>134</v>
      </c>
      <c r="H27" s="4" t="s">
        <v>120</v>
      </c>
      <c r="I27" s="4" t="s">
        <v>164</v>
      </c>
      <c r="J27" s="4" t="s">
        <v>144</v>
      </c>
      <c r="K27" s="4" t="s">
        <v>137</v>
      </c>
      <c r="L27" s="4">
        <v>14450</v>
      </c>
      <c r="M27" s="4">
        <v>750605</v>
      </c>
      <c r="N27" s="4">
        <v>0</v>
      </c>
      <c r="O27" s="4">
        <v>0</v>
      </c>
      <c r="P27" t="s">
        <v>57</v>
      </c>
      <c r="Q27" s="4" t="s">
        <v>152</v>
      </c>
      <c r="R27" s="3" t="s">
        <v>175</v>
      </c>
      <c r="S27" s="2">
        <v>43486</v>
      </c>
      <c r="T27" s="2">
        <v>43486</v>
      </c>
    </row>
    <row r="28" spans="1:20" ht="195" x14ac:dyDescent="0.25">
      <c r="A28" s="3">
        <v>2018</v>
      </c>
      <c r="B28" s="2">
        <v>43374</v>
      </c>
      <c r="C28" s="2">
        <v>43465</v>
      </c>
      <c r="D28" s="4" t="s">
        <v>77</v>
      </c>
      <c r="E28" s="4" t="s">
        <v>122</v>
      </c>
      <c r="F28" s="4" t="s">
        <v>123</v>
      </c>
      <c r="G28" s="5" t="s">
        <v>134</v>
      </c>
      <c r="H28" s="4" t="s">
        <v>122</v>
      </c>
      <c r="I28" s="4" t="s">
        <v>165</v>
      </c>
      <c r="J28" s="4" t="s">
        <v>144</v>
      </c>
      <c r="K28" s="4" t="s">
        <v>149</v>
      </c>
      <c r="L28" s="4">
        <v>2</v>
      </c>
      <c r="M28" s="4">
        <v>2</v>
      </c>
      <c r="N28" s="4">
        <v>0</v>
      </c>
      <c r="O28" s="4">
        <v>100</v>
      </c>
      <c r="P28" t="s">
        <v>56</v>
      </c>
      <c r="Q28" s="4" t="s">
        <v>166</v>
      </c>
      <c r="R28" s="3" t="s">
        <v>175</v>
      </c>
      <c r="S28" s="2">
        <v>43486</v>
      </c>
      <c r="T28" s="2">
        <v>43486</v>
      </c>
    </row>
    <row r="29" spans="1:20" ht="75" x14ac:dyDescent="0.25">
      <c r="A29" s="3">
        <v>2018</v>
      </c>
      <c r="B29" s="2">
        <v>43374</v>
      </c>
      <c r="C29" s="2">
        <v>43465</v>
      </c>
      <c r="D29" s="4" t="s">
        <v>78</v>
      </c>
      <c r="E29" s="4" t="s">
        <v>124</v>
      </c>
      <c r="F29" s="4" t="s">
        <v>125</v>
      </c>
      <c r="G29" s="5" t="s">
        <v>134</v>
      </c>
      <c r="H29" s="4" t="s">
        <v>124</v>
      </c>
      <c r="I29" s="4" t="s">
        <v>167</v>
      </c>
      <c r="J29" s="4" t="s">
        <v>144</v>
      </c>
      <c r="K29" s="4" t="s">
        <v>149</v>
      </c>
      <c r="L29" s="4">
        <v>28</v>
      </c>
      <c r="M29" s="4">
        <v>28</v>
      </c>
      <c r="N29" s="4">
        <v>0</v>
      </c>
      <c r="O29" s="4">
        <v>100</v>
      </c>
      <c r="P29" t="s">
        <v>56</v>
      </c>
      <c r="Q29" s="4" t="s">
        <v>166</v>
      </c>
      <c r="R29" s="3" t="s">
        <v>175</v>
      </c>
      <c r="S29" s="2">
        <v>43486</v>
      </c>
      <c r="T29" s="2">
        <v>43486</v>
      </c>
    </row>
    <row r="30" spans="1:20" ht="120" x14ac:dyDescent="0.25">
      <c r="A30" s="3">
        <v>2018</v>
      </c>
      <c r="B30" s="2">
        <v>43374</v>
      </c>
      <c r="C30" s="2">
        <v>43465</v>
      </c>
      <c r="D30" s="4" t="s">
        <v>79</v>
      </c>
      <c r="E30" s="4" t="s">
        <v>126</v>
      </c>
      <c r="F30" s="4" t="s">
        <v>127</v>
      </c>
      <c r="G30" s="5" t="s">
        <v>134</v>
      </c>
      <c r="H30" s="4" t="s">
        <v>126</v>
      </c>
      <c r="I30" s="4" t="s">
        <v>168</v>
      </c>
      <c r="J30" s="4" t="s">
        <v>144</v>
      </c>
      <c r="K30" s="4" t="s">
        <v>149</v>
      </c>
      <c r="L30" s="4">
        <v>15</v>
      </c>
      <c r="M30" s="4">
        <v>15</v>
      </c>
      <c r="N30" s="4">
        <v>0</v>
      </c>
      <c r="O30" s="4">
        <v>100</v>
      </c>
      <c r="P30" t="s">
        <v>56</v>
      </c>
      <c r="Q30" s="4" t="s">
        <v>166</v>
      </c>
      <c r="R30" s="3" t="s">
        <v>175</v>
      </c>
      <c r="S30" s="2">
        <v>43486</v>
      </c>
      <c r="T30" s="2">
        <v>43486</v>
      </c>
    </row>
    <row r="31" spans="1:20" ht="135" x14ac:dyDescent="0.25">
      <c r="A31" s="3">
        <v>2018</v>
      </c>
      <c r="B31" s="2">
        <v>43374</v>
      </c>
      <c r="C31" s="2">
        <v>43465</v>
      </c>
      <c r="D31" s="4" t="s">
        <v>80</v>
      </c>
      <c r="E31" s="4" t="s">
        <v>128</v>
      </c>
      <c r="F31" s="4" t="s">
        <v>129</v>
      </c>
      <c r="G31" s="5" t="s">
        <v>134</v>
      </c>
      <c r="H31" s="4" t="s">
        <v>128</v>
      </c>
      <c r="I31" s="4" t="s">
        <v>169</v>
      </c>
      <c r="J31" s="4" t="s">
        <v>144</v>
      </c>
      <c r="K31" s="4" t="s">
        <v>149</v>
      </c>
      <c r="L31" s="4">
        <v>22</v>
      </c>
      <c r="M31" s="4">
        <v>22</v>
      </c>
      <c r="N31" s="4">
        <v>0</v>
      </c>
      <c r="O31" s="4">
        <v>100</v>
      </c>
      <c r="P31" t="s">
        <v>56</v>
      </c>
      <c r="Q31" s="4" t="s">
        <v>166</v>
      </c>
      <c r="R31" s="3" t="s">
        <v>175</v>
      </c>
      <c r="S31" s="2">
        <v>43486</v>
      </c>
      <c r="T31" s="2">
        <v>43486</v>
      </c>
    </row>
    <row r="32" spans="1:20" ht="150" x14ac:dyDescent="0.25">
      <c r="A32" s="3">
        <v>2018</v>
      </c>
      <c r="B32" s="2">
        <v>43374</v>
      </c>
      <c r="C32" s="2">
        <v>43465</v>
      </c>
      <c r="D32" s="4" t="s">
        <v>81</v>
      </c>
      <c r="E32" s="4" t="s">
        <v>130</v>
      </c>
      <c r="F32" s="4" t="s">
        <v>131</v>
      </c>
      <c r="G32" s="5" t="s">
        <v>134</v>
      </c>
      <c r="H32" s="4" t="s">
        <v>130</v>
      </c>
      <c r="I32" s="4" t="s">
        <v>170</v>
      </c>
      <c r="J32" s="4" t="s">
        <v>144</v>
      </c>
      <c r="K32" s="4" t="s">
        <v>149</v>
      </c>
      <c r="L32" s="4">
        <v>1</v>
      </c>
      <c r="M32" s="4">
        <v>1</v>
      </c>
      <c r="N32" s="4">
        <v>0</v>
      </c>
      <c r="O32" s="4">
        <v>100</v>
      </c>
      <c r="P32" t="s">
        <v>57</v>
      </c>
      <c r="Q32" s="4" t="s">
        <v>166</v>
      </c>
      <c r="R32" s="3" t="s">
        <v>175</v>
      </c>
      <c r="S32" s="2">
        <v>43486</v>
      </c>
      <c r="T32" s="2">
        <v>43486</v>
      </c>
    </row>
    <row r="33" spans="1:20" ht="240" x14ac:dyDescent="0.25">
      <c r="A33" s="3">
        <v>2018</v>
      </c>
      <c r="B33" s="2">
        <v>43374</v>
      </c>
      <c r="C33" s="2">
        <v>43465</v>
      </c>
      <c r="D33" s="4" t="s">
        <v>82</v>
      </c>
      <c r="E33" s="4" t="s">
        <v>132</v>
      </c>
      <c r="F33" s="4" t="s">
        <v>133</v>
      </c>
      <c r="G33" s="5" t="s">
        <v>134</v>
      </c>
      <c r="H33" s="4" t="s">
        <v>132</v>
      </c>
      <c r="I33" s="4" t="s">
        <v>171</v>
      </c>
      <c r="J33" s="4" t="s">
        <v>144</v>
      </c>
      <c r="K33" s="4" t="s">
        <v>149</v>
      </c>
      <c r="L33" s="4">
        <v>15</v>
      </c>
      <c r="M33" s="4">
        <v>15</v>
      </c>
      <c r="N33" s="4">
        <v>0</v>
      </c>
      <c r="O33" s="4">
        <v>100</v>
      </c>
      <c r="P33" t="s">
        <v>56</v>
      </c>
      <c r="Q33" s="4" t="s">
        <v>166</v>
      </c>
      <c r="R33" s="3" t="s">
        <v>175</v>
      </c>
      <c r="S33" s="2">
        <v>43486</v>
      </c>
      <c r="T33" s="2">
        <v>43486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2019-01-11T19:56:01Z</dcterms:created>
  <dcterms:modified xsi:type="dcterms:W3CDTF">2019-01-21T20:05:36Z</dcterms:modified>
</cp:coreProperties>
</file>