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Nueva carpeta\1\"/>
    </mc:Choice>
  </mc:AlternateContent>
  <bookViews>
    <workbookView xWindow="0" yWindow="0" windowWidth="13515" windowHeight="1224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 name="hidden_Tabla_2135521">[1]hidden_Tabla_2135521!$A$1:$A$26</definedName>
    <definedName name="hidden_Tabla_2135522">[1]hidden_Tabla_2135522!$A$1:$A$41</definedName>
    <definedName name="hidden_Tabla_2135541">[1]hidden_Tabla_2135541!$A$1:$A$26</definedName>
    <definedName name="hidden_Tabla_2135542">[1]hidden_Tabla_2135542!$A$1:$A$41</definedName>
    <definedName name="hidden_Tabla_2135543">[1]hidden_Tabla_2135543!$A$1:$A$32</definedName>
    <definedName name="hidden1">[1]hidden1!$A$1:$A$2</definedName>
  </definedNames>
  <calcPr calcId="0"/>
</workbook>
</file>

<file path=xl/sharedStrings.xml><?xml version="1.0" encoding="utf-8"?>
<sst xmlns="http://schemas.openxmlformats.org/spreadsheetml/2006/main" count="508" uniqueCount="281">
  <si>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</si>
  <si>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</si>
  <si>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</si>
  <si>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</si>
  <si>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</si>
  <si>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</si>
  <si>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</si>
  <si>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</si>
  <si>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</si>
  <si>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</si>
  <si>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</si>
  <si>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</si>
  <si>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</si>
  <si>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</si>
  <si>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</si>
  <si>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</si>
  <si>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</si>
  <si>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</si>
  <si>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</si>
  <si>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</si>
  <si>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</si>
  <si>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</si>
  <si>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</si>
  <si>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</si>
  <si>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</si>
  <si>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</si>
  <si>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</si>
  <si>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</si>
  <si>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</si>
  <si>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</si>
  <si>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</si>
  <si>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</si>
  <si>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</si>
  <si>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</si>
  <si>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</si>
  <si>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</si>
  <si>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</si>
  <si>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</si>
  <si>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</si>
  <si>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</si>
  <si>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</si>
  <si>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</si>
  <si>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</si>
  <si>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</si>
  <si>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</si>
  <si>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</si>
  <si>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</si>
  <si>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</si>
  <si>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</si>
  <si>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</si>
  <si>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</si>
  <si>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</si>
  <si>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</si>
  <si>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</si>
  <si>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</si>
  <si>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</si>
  <si>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</si>
  <si>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</si>
  <si>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</si>
  <si>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</si>
  <si>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</si>
  <si>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</si>
  <si>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</si>
  <si>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</si>
  <si>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</si>
  <si>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</si>
  <si>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</si>
  <si>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</si>
  <si>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</si>
  <si>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</si>
  <si>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</si>
  <si>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</si>
  <si>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</si>
  <si>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</si>
  <si>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</si>
  <si>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</si>
  <si>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</si>
  <si>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</si>
  <si>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</si>
  <si>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</si>
  <si>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</si>
  <si>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</si>
  <si>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</si>
  <si>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</si>
  <si>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</si>
  <si>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</si>
  <si>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</si>
  <si>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</si>
  <si>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</si>
  <si>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</si>
  <si>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</si>
  <si>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</si>
  <si>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</si>
  <si>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</si>
  <si>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</si>
  <si>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</si>
  <si>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</si>
  <si>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</si>
  <si>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</si>
  <si>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</si>
  <si>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</si>
  <si>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</si>
  <si>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</si>
  <si>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</si>
  <si>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</si>
  <si>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</si>
  <si>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</si>
  <si>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</si>
  <si>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</si>
  <si>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</si>
  <si>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</si>
  <si>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</si>
  <si>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</si>
  <si>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</si>
  <si>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</si>
  <si>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</si>
  <si>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</si>
  <si>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</si>
  <si>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</si>
  <si>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</si>
  <si>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</si>
  <si>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</si>
  <si>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</si>
  <si>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</si>
  <si>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</si>
  <si>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</si>
  <si>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</si>
  <si>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</si>
  <si>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</si>
  <si>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</si>
  <si>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</si>
  <si>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</si>
  <si>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</si>
  <si>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</si>
  <si>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</si>
  <si>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</si>
  <si>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</si>
  <si>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</si>
  <si>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</si>
  <si>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</si>
  <si>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</si>
  <si>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</si>
  <si>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</si>
  <si>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</si>
  <si>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</si>
  <si>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</si>
  <si>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</si>
  <si>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</si>
  <si>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</si>
  <si>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</si>
  <si>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</si>
  <si>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</si>
  <si>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</si>
  <si>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</si>
  <si>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</si>
  <si>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</si>
  <si>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</si>
  <si>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</si>
  <si>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</si>
  <si>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</si>
  <si>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</si>
  <si>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</si>
  <si>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</si>
  <si>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</si>
  <si>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</si>
  <si>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</si>
  <si>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</si>
  <si>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</si>
  <si>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</si>
  <si>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</si>
  <si>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</si>
  <si>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</si>
  <si>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</si>
  <si>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</si>
  <si>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</si>
  <si>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</si>
  <si>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</si>
  <si>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</si>
  <si>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</si>
  <si>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</si>
  <si>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</si>
  <si>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</si>
  <si>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</si>
  <si>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</si>
  <si>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</si>
  <si>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</si>
  <si>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</si>
  <si>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</si>
  <si>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</si>
  <si>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</si>
  <si>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</si>
  <si>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</si>
  <si>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</si>
  <si>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</si>
  <si>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</si>
  <si>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</si>
  <si>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</si>
  <si>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</si>
  <si>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</si>
  <si>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</si>
  <si>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</si>
  <si>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</si>
  <si>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</si>
  <si>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</si>
  <si>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</si>
  <si>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</si>
  <si>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</si>
  <si>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</si>
  <si>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</si>
  <si>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</si>
  <si>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</si>
  <si>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</si>
  <si>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</si>
  <si>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</si>
  <si>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</si>
  <si>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</si>
  <si>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</si>
  <si>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</si>
  <si>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</si>
  <si>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</si>
  <si>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</si>
  <si>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</si>
  <si>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</si>
  <si>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</si>
  <si>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</si>
  <si>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</si>
  <si>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</si>
  <si>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</si>
  <si>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</si>
  <si>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</si>
  <si>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</si>
  <si>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</si>
  <si>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Derecho ARCO</t>
  </si>
  <si>
    <t>Ciudadanos</t>
  </si>
  <si>
    <t>Protección de Datos Personales</t>
  </si>
  <si>
    <t>en línea</t>
  </si>
  <si>
    <t>Equipo de computo con acceso a Internet</t>
  </si>
  <si>
    <t>Formatos de Derechos ARCO</t>
  </si>
  <si>
    <t>http://sannafarm.com.mx/wp-content/uploads/2018/11/SOLICITUD_DERECHOS_ARCO_.pdf</t>
  </si>
  <si>
    <t>20 Días Hábiles</t>
  </si>
  <si>
    <t>Gratuito</t>
  </si>
  <si>
    <t>Nulo</t>
  </si>
  <si>
    <t>Ley de Protección de Datos Personales  del Estado de Campeche y sus Municipios.</t>
  </si>
  <si>
    <t>Comisión de Transparencia y Acceso a la Información Pública del Estado de Campeche.</t>
  </si>
  <si>
    <t>http://www.cotaipec.org.mx/?modulo=paginas&amp;acciones=descargar&amp;archivo=modulos/paginas/archivos/27/adjuntos/SOLICITUD_DERECHOS_ARCO_(2).pdf&amp;vistafull=yes</t>
  </si>
  <si>
    <t>http://www.plataformadetransparencia.org.mx</t>
  </si>
  <si>
    <t>Unidad de Transparencia</t>
  </si>
  <si>
    <t>Solicitud de Acceso a la Información Pública</t>
  </si>
  <si>
    <t>Ejercer su Derecho de Información Pública</t>
  </si>
  <si>
    <t>Ninguno</t>
  </si>
  <si>
    <t>Artículo 59 de Ley de Hacienda del Estado de Campeche</t>
  </si>
  <si>
    <t>Cajas de la Secretaria de Finanzas</t>
  </si>
  <si>
    <t>Artículo 145 de la Ley de Transparencia y Acceso a la Información Pública del Estado de Campeche.</t>
  </si>
  <si>
    <t>Registro Estatal de Trámites y servicios (RETyS)</t>
  </si>
  <si>
    <t>Conocer los servicios que ofrece la Institución</t>
  </si>
  <si>
    <t>Ley de Mejora Regulatoria del Estado de Campeche</t>
  </si>
  <si>
    <t>Dirección de Mejora Regulatoria</t>
  </si>
  <si>
    <t>Lázaro Cardenas Kila-Lerma</t>
  </si>
  <si>
    <t>kila-lerma</t>
  </si>
  <si>
    <t>8120690 ext. 102</t>
  </si>
  <si>
    <t>transparenciasannafarm@gmail.com</t>
  </si>
  <si>
    <t>9:00 a 15:00 horas</t>
  </si>
  <si>
    <t>SANNAFARM VIDA NUEVA</t>
  </si>
  <si>
    <t>9811271780</t>
  </si>
  <si>
    <t>cotaipec@cotaipec.org.mx</t>
  </si>
  <si>
    <t>Francisco Field Jurado</t>
  </si>
  <si>
    <t>Fundadores Campeche</t>
  </si>
  <si>
    <t>0001</t>
  </si>
  <si>
    <t>02</t>
  </si>
  <si>
    <t>04</t>
  </si>
  <si>
    <t>24010</t>
  </si>
  <si>
    <t>comercam.campeche@outlook.com</t>
  </si>
  <si>
    <t>Campeche-China</t>
  </si>
  <si>
    <t>S/N</t>
  </si>
  <si>
    <t>Av. Petroleros Lote 1</t>
  </si>
  <si>
    <t>Al ser gratuito no tiene sustento legal para su cobro</t>
  </si>
  <si>
    <t xml:space="preserve">No se registraron hipervinculos al los formatos
</t>
  </si>
  <si>
    <t>No requiere formatos para la realización del servicio debido a su naturaleza en línea</t>
  </si>
  <si>
    <t>http://www.plataformadetransparencia.org.mx/group/guest/crear-solicitud</t>
  </si>
  <si>
    <t>http://www.tramites.campeche.gob.mx/</t>
  </si>
  <si>
    <t>inmediato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</si>
</sst>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applyProtection="1"/>
    <xf numFmtId="0" fontId="3" fillId="0" borderId="0" xfId="0" applyFont="1" applyAlignment="1" applyProtection="1">
      <alignment horizontal="left" wrapText="1"/>
    </xf>
    <xf numFmtId="0" fontId="5" fillId="0" borderId="0" xfId="0" applyFont="1" applyAlignment="1" applyProtection="1">
      <alignment wrapText="1"/>
    </xf>
    <xf numFmtId="0" fontId="5" fillId="0" borderId="0" xfId="0" applyFont="1" applyAlignment="1" applyProtection="1">
      <alignment horizontal="left"/>
    </xf>
    <xf numFmtId="0" fontId="6" fillId="0" borderId="0" xfId="0" applyFont="1"/>
    <xf numFmtId="0" fontId="6" fillId="0" borderId="0" xfId="0" applyFont="1" applyProtection="1"/>
    <xf numFmtId="0" fontId="7" fillId="0" borderId="0" xfId="0" applyFont="1" applyProtection="1"/>
    <xf numFmtId="0" fontId="7" fillId="3" borderId="0" xfId="0" applyFont="1" applyFill="1" applyBorder="1" applyProtection="1"/>
    <xf numFmtId="0" fontId="5" fillId="0" borderId="0" xfId="0" applyFont="1"/>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xf>
    <xf numFmtId="0" fontId="5" fillId="0" borderId="0" xfId="0" applyNumberFormat="1" applyFont="1" applyBorder="1" applyAlignment="1" applyProtection="1">
      <alignment horizontal="center" vertical="center" wrapText="1"/>
    </xf>
    <xf numFmtId="0" fontId="5" fillId="0" borderId="0" xfId="0" applyFont="1" applyAlignment="1" applyProtection="1">
      <alignment horizontal="center"/>
    </xf>
    <xf numFmtId="0" fontId="5" fillId="3" borderId="0" xfId="1" applyFont="1" applyAlignment="1" applyProtection="1">
      <alignment wrapText="1"/>
    </xf>
    <xf numFmtId="0" fontId="3" fillId="0" borderId="0" xfId="0" applyFont="1" applyAlignment="1">
      <alignment horizontal="center"/>
    </xf>
    <xf numFmtId="0" fontId="3" fillId="0" borderId="0" xfId="0" applyFont="1" applyAlignment="1"/>
    <xf numFmtId="0" fontId="3" fillId="0" borderId="0" xfId="0" applyFont="1" applyAlignment="1" applyProtection="1"/>
    <xf numFmtId="0" fontId="4" fillId="3" borderId="0" xfId="1" applyFill="1" applyAlignment="1"/>
    <xf numFmtId="0" fontId="5" fillId="0" borderId="0" xfId="0" applyFont="1" applyAlignment="1" applyProtection="1"/>
    <xf numFmtId="0" fontId="3" fillId="3" borderId="0" xfId="0" applyFont="1" applyFill="1" applyBorder="1" applyAlignment="1" applyProtection="1"/>
    <xf numFmtId="0" fontId="4" fillId="3" borderId="0" xfId="1" applyBorder="1" applyAlignment="1" applyProtection="1">
      <alignment horizontal="center" wrapText="1"/>
    </xf>
    <xf numFmtId="0" fontId="0" fillId="0" borderId="0" xfId="0" applyAlignment="1"/>
    <xf numFmtId="0" fontId="4" fillId="3" borderId="0" xfId="1" applyFont="1" applyAlignment="1" applyProtection="1">
      <alignment wrapText="1"/>
    </xf>
    <xf numFmtId="0" fontId="3" fillId="0" borderId="0" xfId="0" applyFont="1" applyAlignment="1">
      <alignment wrapText="1"/>
    </xf>
    <xf numFmtId="0" fontId="5" fillId="3" borderId="0" xfId="0" applyFont="1" applyFill="1" applyBorder="1" applyAlignment="1" applyProtection="1"/>
    <xf numFmtId="0" fontId="4" fillId="0" borderId="0" xfId="1" applyFill="1"/>
    <xf numFmtId="0" fontId="4" fillId="0" borderId="0" xfId="1" applyFill="1" applyBorder="1" applyAlignment="1" applyProtection="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AppData/Local/Temp/Temp1_Formato-F19_LTAIPEC_Art_74_Fr_XIX%20(1).zip/Formato%20F19_LTAIPEC_Art_74_Fr_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552"/>
      <sheetName val="hidden_Tabla_2135521"/>
      <sheetName val="hidden_Tabla_2135522"/>
      <sheetName val="Tabla 213553"/>
      <sheetName val="Tabla 213554"/>
      <sheetName val="hidden_Tabla_2135541"/>
      <sheetName val="hidden_Tabla_2135542"/>
      <sheetName val="hidden_Tabla_213554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ampeche.gob.mx/" TargetMode="External"/><Relationship Id="rId2" Type="http://schemas.openxmlformats.org/officeDocument/2006/relationships/hyperlink" Target="http://sannafarm.com.mx/wp-content/uploads/2018/11/SOLICITUD_DERECHOS_ARCO_.pdf" TargetMode="External"/><Relationship Id="rId1" Type="http://schemas.openxmlformats.org/officeDocument/2006/relationships/hyperlink" Target="http://www.cotaipec.org.mx/?modulo=paginas&amp;acciones=descargar&amp;archivo=modulos/paginas/archivos/27/adjuntos/SOLICITUD_DERECHOS_ARCO_(2).pdf&amp;vistafull=yes" TargetMode="External"/><Relationship Id="rId6" Type="http://schemas.openxmlformats.org/officeDocument/2006/relationships/hyperlink" Target="http://www.plataformadetransparencia.org.mx/" TargetMode="External"/><Relationship Id="rId5" Type="http://schemas.openxmlformats.org/officeDocument/2006/relationships/hyperlink" Target="http://www.plataformadetransparencia.org.mx/" TargetMode="External"/><Relationship Id="rId4" Type="http://schemas.openxmlformats.org/officeDocument/2006/relationships/hyperlink" Target="http://www.tramites.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am.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7109375" customWidth="1"/>
  </cols>
  <sheetData>
    <row r="1" spans="1:25" hidden="1" x14ac:dyDescent="0.25">
      <c r="A1" t="s">
        <v>0</v>
      </c>
    </row>
    <row r="2" spans="1:25" x14ac:dyDescent="0.25">
      <c r="A2" s="32" t="s">
        <v>1</v>
      </c>
      <c r="B2" s="33"/>
      <c r="C2" s="33"/>
      <c r="D2" s="32" t="s">
        <v>2</v>
      </c>
      <c r="E2" s="33"/>
      <c r="F2" s="33"/>
      <c r="G2" s="32" t="s">
        <v>3</v>
      </c>
      <c r="H2" s="33"/>
      <c r="I2" s="33"/>
    </row>
    <row r="3" spans="1:25" x14ac:dyDescent="0.25">
      <c r="A3" s="34" t="s">
        <v>4</v>
      </c>
      <c r="B3" s="33"/>
      <c r="C3" s="33"/>
      <c r="D3" s="34" t="s">
        <v>5</v>
      </c>
      <c r="E3" s="33"/>
      <c r="F3" s="33"/>
      <c r="G3" s="34" t="s">
        <v>6</v>
      </c>
      <c r="H3" s="33"/>
      <c r="I3" s="3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25" customFormat="1" ht="51.75" x14ac:dyDescent="0.25">
      <c r="A8" s="19">
        <v>2018</v>
      </c>
      <c r="B8" s="31">
        <v>43101</v>
      </c>
      <c r="C8" s="31">
        <v>43190</v>
      </c>
      <c r="D8" s="4" t="s">
        <v>232</v>
      </c>
      <c r="E8" s="20" t="s">
        <v>66</v>
      </c>
      <c r="F8" s="20" t="s">
        <v>233</v>
      </c>
      <c r="G8" s="20" t="s">
        <v>234</v>
      </c>
      <c r="H8" s="20" t="s">
        <v>235</v>
      </c>
      <c r="I8" s="4" t="s">
        <v>236</v>
      </c>
      <c r="J8" s="4" t="s">
        <v>237</v>
      </c>
      <c r="K8" s="21" t="s">
        <v>238</v>
      </c>
      <c r="L8" s="20" t="s">
        <v>239</v>
      </c>
      <c r="M8" s="18">
        <v>1</v>
      </c>
      <c r="N8" s="22" t="s">
        <v>240</v>
      </c>
      <c r="O8" s="20"/>
      <c r="P8" s="23" t="s">
        <v>241</v>
      </c>
      <c r="Q8" s="4" t="s">
        <v>242</v>
      </c>
      <c r="R8" s="4" t="s">
        <v>243</v>
      </c>
      <c r="S8" s="18">
        <v>1</v>
      </c>
      <c r="T8" s="24" t="s">
        <v>244</v>
      </c>
      <c r="U8" s="30" t="s">
        <v>245</v>
      </c>
      <c r="V8" s="20" t="s">
        <v>246</v>
      </c>
      <c r="W8" s="31">
        <v>43214</v>
      </c>
      <c r="X8" s="31">
        <v>43214</v>
      </c>
      <c r="Y8" s="19" t="s">
        <v>275</v>
      </c>
    </row>
    <row r="9" spans="1:25" s="25" customFormat="1" ht="39" x14ac:dyDescent="0.25">
      <c r="A9" s="19">
        <v>2018</v>
      </c>
      <c r="B9" s="31">
        <v>43101</v>
      </c>
      <c r="C9" s="31">
        <v>43190</v>
      </c>
      <c r="D9" s="5" t="s">
        <v>247</v>
      </c>
      <c r="E9" s="20" t="s">
        <v>66</v>
      </c>
      <c r="F9" s="20" t="s">
        <v>233</v>
      </c>
      <c r="G9" s="22" t="s">
        <v>248</v>
      </c>
      <c r="H9" s="6" t="s">
        <v>235</v>
      </c>
      <c r="I9" s="5" t="s">
        <v>236</v>
      </c>
      <c r="J9" s="22" t="s">
        <v>249</v>
      </c>
      <c r="K9" s="19"/>
      <c r="L9" s="22" t="s">
        <v>239</v>
      </c>
      <c r="M9" s="18">
        <v>2</v>
      </c>
      <c r="N9" s="22" t="s">
        <v>240</v>
      </c>
      <c r="O9" s="5" t="s">
        <v>250</v>
      </c>
      <c r="P9" s="5" t="s">
        <v>251</v>
      </c>
      <c r="Q9" s="5" t="s">
        <v>252</v>
      </c>
      <c r="R9" s="5" t="s">
        <v>243</v>
      </c>
      <c r="S9" s="18">
        <v>2</v>
      </c>
      <c r="T9" s="26" t="s">
        <v>278</v>
      </c>
      <c r="U9" s="30" t="s">
        <v>245</v>
      </c>
      <c r="V9" s="20" t="s">
        <v>246</v>
      </c>
      <c r="W9" s="31">
        <v>43214</v>
      </c>
      <c r="X9" s="31">
        <v>43214</v>
      </c>
      <c r="Y9" s="27" t="s">
        <v>277</v>
      </c>
    </row>
    <row r="10" spans="1:25" s="25" customFormat="1" ht="39" x14ac:dyDescent="0.25">
      <c r="A10" s="19">
        <v>2018</v>
      </c>
      <c r="B10" s="31">
        <v>43101</v>
      </c>
      <c r="C10" s="31">
        <v>43190</v>
      </c>
      <c r="D10" s="5" t="s">
        <v>253</v>
      </c>
      <c r="E10" s="22" t="s">
        <v>66</v>
      </c>
      <c r="F10" s="22" t="s">
        <v>233</v>
      </c>
      <c r="G10" s="5" t="s">
        <v>254</v>
      </c>
      <c r="H10" s="22" t="s">
        <v>235</v>
      </c>
      <c r="I10" s="5" t="s">
        <v>236</v>
      </c>
      <c r="J10" s="22" t="s">
        <v>249</v>
      </c>
      <c r="K10" s="19"/>
      <c r="L10" s="20" t="s">
        <v>280</v>
      </c>
      <c r="M10" s="18">
        <v>3</v>
      </c>
      <c r="N10" s="28" t="s">
        <v>240</v>
      </c>
      <c r="O10" s="28" t="s">
        <v>240</v>
      </c>
      <c r="P10" s="20" t="s">
        <v>241</v>
      </c>
      <c r="Q10" s="5" t="s">
        <v>255</v>
      </c>
      <c r="R10" s="22" t="s">
        <v>256</v>
      </c>
      <c r="S10" s="18">
        <v>3</v>
      </c>
      <c r="T10" s="29" t="s">
        <v>279</v>
      </c>
      <c r="U10" s="29" t="s">
        <v>279</v>
      </c>
      <c r="V10" s="20" t="s">
        <v>246</v>
      </c>
      <c r="W10" s="31">
        <v>43214</v>
      </c>
      <c r="X10" s="31">
        <v>43214</v>
      </c>
      <c r="Y10" s="27" t="s">
        <v>276</v>
      </c>
    </row>
  </sheetData>
  <mergeCells count="7">
    <mergeCell ref="A6:Y6"/>
    <mergeCell ref="A2:C2"/>
    <mergeCell ref="D2:F2"/>
    <mergeCell ref="G2:I2"/>
    <mergeCell ref="A3:C3"/>
    <mergeCell ref="D3:F3"/>
    <mergeCell ref="G3:I3"/>
  </mergeCells>
  <dataValidations count="3">
    <dataValidation type="list" allowBlank="1" showErrorMessage="1" sqref="E11:E201">
      <formula1>Hidden_14</formula1>
    </dataValidation>
    <dataValidation type="list" allowBlank="1" showInputMessage="1" showErrorMessage="1" sqref="H8">
      <formula1>hidden1</formula1>
    </dataValidation>
    <dataValidation type="list" allowBlank="1" showInputMessage="1" showErrorMessage="1" sqref="E8:E10">
      <formula1>"Directo, Indirecto"</formula1>
    </dataValidation>
  </dataValidations>
  <hyperlinks>
    <hyperlink ref="T8" r:id="rId1"/>
    <hyperlink ref="K8" r:id="rId2"/>
    <hyperlink ref="T10" r:id="rId3"/>
    <hyperlink ref="U10"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F4" sqref="F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8" t="s">
        <v>246</v>
      </c>
      <c r="C4" s="8" t="s">
        <v>111</v>
      </c>
      <c r="D4" s="8">
        <v>24</v>
      </c>
      <c r="E4" s="8">
        <v>102</v>
      </c>
      <c r="F4" s="8"/>
      <c r="G4" s="8" t="s">
        <v>134</v>
      </c>
      <c r="H4" s="8" t="s">
        <v>257</v>
      </c>
      <c r="I4" s="8">
        <v>87</v>
      </c>
      <c r="J4" s="8" t="s">
        <v>258</v>
      </c>
      <c r="K4" s="8">
        <v>2</v>
      </c>
      <c r="L4" s="8" t="s">
        <v>188</v>
      </c>
      <c r="M4" s="8">
        <v>4</v>
      </c>
      <c r="N4" s="8" t="s">
        <v>188</v>
      </c>
      <c r="O4" s="8">
        <v>24500</v>
      </c>
      <c r="P4" s="8" t="s">
        <v>259</v>
      </c>
      <c r="Q4" s="8" t="s">
        <v>259</v>
      </c>
      <c r="R4" s="7" t="s">
        <v>260</v>
      </c>
      <c r="S4" s="8" t="s">
        <v>261</v>
      </c>
    </row>
    <row r="5" spans="1:19" x14ac:dyDescent="0.25">
      <c r="A5" s="7">
        <v>2</v>
      </c>
      <c r="B5" s="9" t="s">
        <v>246</v>
      </c>
      <c r="C5" s="9" t="s">
        <v>111</v>
      </c>
      <c r="D5" s="8">
        <v>24</v>
      </c>
      <c r="E5" s="8">
        <v>102</v>
      </c>
      <c r="F5" s="8"/>
      <c r="G5" s="9" t="s">
        <v>134</v>
      </c>
      <c r="H5" s="9" t="s">
        <v>257</v>
      </c>
      <c r="I5" s="8">
        <v>87</v>
      </c>
      <c r="J5" s="9" t="s">
        <v>258</v>
      </c>
      <c r="K5" s="8">
        <v>2</v>
      </c>
      <c r="L5" s="9" t="s">
        <v>188</v>
      </c>
      <c r="M5" s="8">
        <v>4</v>
      </c>
      <c r="N5" s="9" t="s">
        <v>188</v>
      </c>
      <c r="O5" s="8">
        <v>24500</v>
      </c>
      <c r="P5" s="9" t="s">
        <v>259</v>
      </c>
      <c r="Q5" s="9" t="s">
        <v>259</v>
      </c>
      <c r="R5" s="7" t="s">
        <v>260</v>
      </c>
      <c r="S5" s="9" t="s">
        <v>261</v>
      </c>
    </row>
    <row r="6" spans="1:19" x14ac:dyDescent="0.25">
      <c r="A6" s="7">
        <v>3</v>
      </c>
      <c r="B6" s="10" t="s">
        <v>262</v>
      </c>
      <c r="C6" s="10" t="s">
        <v>111</v>
      </c>
      <c r="D6" s="8">
        <v>24</v>
      </c>
      <c r="E6" s="8">
        <v>102</v>
      </c>
      <c r="F6" s="8"/>
      <c r="G6" s="10" t="s">
        <v>134</v>
      </c>
      <c r="H6" s="10" t="s">
        <v>257</v>
      </c>
      <c r="I6" s="8">
        <v>87</v>
      </c>
      <c r="J6" s="10" t="s">
        <v>258</v>
      </c>
      <c r="K6" s="8">
        <v>2</v>
      </c>
      <c r="L6" s="10" t="s">
        <v>188</v>
      </c>
      <c r="M6" s="8">
        <v>4</v>
      </c>
      <c r="N6" s="10" t="s">
        <v>188</v>
      </c>
      <c r="O6" s="8">
        <v>24500</v>
      </c>
      <c r="P6" s="10" t="s">
        <v>259</v>
      </c>
      <c r="Q6" s="10" t="s">
        <v>259</v>
      </c>
      <c r="R6" s="7" t="s">
        <v>260</v>
      </c>
      <c r="S6" s="10" t="s">
        <v>261</v>
      </c>
    </row>
  </sheetData>
  <dataValidations count="5">
    <dataValidation type="list" allowBlank="1" showErrorMessage="1" sqref="C7:C201">
      <formula1>Hidden_1_Tabla_3717702</formula1>
    </dataValidation>
    <dataValidation type="list" allowBlank="1" showErrorMessage="1" sqref="G7:G201">
      <formula1>Hidden_2_Tabla_3717706</formula1>
    </dataValidation>
    <dataValidation type="list" allowBlank="1" showErrorMessage="1" sqref="N7:N201">
      <formula1>Hidden_3_Tabla_37177013</formula1>
    </dataValidation>
    <dataValidation type="list" allowBlank="1" showInputMessage="1" showErrorMessage="1" sqref="G4">
      <formula1>hidden_Tabla_2135522</formula1>
    </dataValidation>
    <dataValidation type="list" allowBlank="1" showInputMessage="1" showErrorMessage="1" sqref="C4">
      <formula1>hidden_Tabla_2135521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I5" sqref="I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11">
        <v>1</v>
      </c>
      <c r="B4" s="12" t="s">
        <v>263</v>
      </c>
      <c r="C4" s="13" t="s">
        <v>264</v>
      </c>
      <c r="D4" s="14" t="s">
        <v>111</v>
      </c>
      <c r="E4" s="12" t="s">
        <v>265</v>
      </c>
      <c r="F4" s="15">
        <v>6</v>
      </c>
      <c r="G4" s="15">
        <v>2</v>
      </c>
      <c r="H4" s="12" t="s">
        <v>159</v>
      </c>
      <c r="I4" s="12" t="s">
        <v>266</v>
      </c>
      <c r="J4" s="12" t="s">
        <v>267</v>
      </c>
      <c r="K4" s="12" t="s">
        <v>188</v>
      </c>
      <c r="L4" s="12" t="s">
        <v>268</v>
      </c>
      <c r="M4" s="12" t="s">
        <v>188</v>
      </c>
      <c r="N4" s="12" t="s">
        <v>269</v>
      </c>
      <c r="O4" s="12" t="s">
        <v>188</v>
      </c>
      <c r="P4" s="12" t="s">
        <v>270</v>
      </c>
      <c r="Q4" s="11"/>
    </row>
    <row r="5" spans="1:17" ht="25.5" x14ac:dyDescent="0.25">
      <c r="A5" s="11">
        <v>2</v>
      </c>
      <c r="B5" s="12" t="s">
        <v>263</v>
      </c>
      <c r="C5" s="13" t="s">
        <v>264</v>
      </c>
      <c r="D5" s="14" t="s">
        <v>111</v>
      </c>
      <c r="E5" s="12" t="s">
        <v>265</v>
      </c>
      <c r="F5" s="15">
        <v>6</v>
      </c>
      <c r="G5" s="15">
        <v>2</v>
      </c>
      <c r="H5" s="12" t="s">
        <v>159</v>
      </c>
      <c r="I5" s="12" t="s">
        <v>266</v>
      </c>
      <c r="J5" s="12" t="s">
        <v>267</v>
      </c>
      <c r="K5" s="12" t="s">
        <v>188</v>
      </c>
      <c r="L5" s="12" t="s">
        <v>268</v>
      </c>
      <c r="M5" s="12" t="s">
        <v>188</v>
      </c>
      <c r="N5" s="12" t="s">
        <v>269</v>
      </c>
      <c r="O5" s="12" t="s">
        <v>188</v>
      </c>
      <c r="P5" s="12" t="s">
        <v>270</v>
      </c>
      <c r="Q5" s="11"/>
    </row>
    <row r="6" spans="1:17" ht="26.25" x14ac:dyDescent="0.25">
      <c r="A6" s="11">
        <v>3</v>
      </c>
      <c r="B6" s="16">
        <v>8169031</v>
      </c>
      <c r="C6" s="17" t="s">
        <v>271</v>
      </c>
      <c r="D6" s="3" t="s">
        <v>123</v>
      </c>
      <c r="E6" s="3" t="s">
        <v>272</v>
      </c>
      <c r="F6" s="16" t="s">
        <v>273</v>
      </c>
      <c r="G6" s="16" t="s">
        <v>273</v>
      </c>
      <c r="H6" s="16" t="s">
        <v>149</v>
      </c>
      <c r="I6" s="16" t="s">
        <v>274</v>
      </c>
      <c r="J6" s="12" t="s">
        <v>267</v>
      </c>
      <c r="K6" s="16" t="s">
        <v>188</v>
      </c>
      <c r="L6" s="12" t="s">
        <v>268</v>
      </c>
      <c r="M6" s="16" t="s">
        <v>188</v>
      </c>
      <c r="N6" s="12" t="s">
        <v>269</v>
      </c>
      <c r="O6" s="16" t="s">
        <v>188</v>
      </c>
      <c r="P6" s="16">
        <v>24070</v>
      </c>
      <c r="Q6" s="11"/>
    </row>
  </sheetData>
  <dataValidations count="6">
    <dataValidation type="list" allowBlank="1" showErrorMessage="1" sqref="D7:D201">
      <formula1>Hidden_1_Tabla_3717623</formula1>
    </dataValidation>
    <dataValidation type="list" allowBlank="1" showErrorMessage="1" sqref="H7:H201">
      <formula1>Hidden_2_Tabla_3717627</formula1>
    </dataValidation>
    <dataValidation type="list" allowBlank="1" showErrorMessage="1" sqref="O7:O201">
      <formula1>Hidden_3_Tabla_37176214</formula1>
    </dataValidation>
    <dataValidation type="list" allowBlank="1" showInputMessage="1" showErrorMessage="1" sqref="O4:O5">
      <formula1>hidden_Tabla_2135543</formula1>
    </dataValidation>
    <dataValidation type="list" allowBlank="1" showInputMessage="1" showErrorMessage="1" sqref="D4:D5">
      <formula1>hidden_Tabla_2135541</formula1>
    </dataValidation>
    <dataValidation type="list" allowBlank="1" showInputMessage="1" showErrorMessage="1" sqref="H4:H6">
      <formula1>Hidden_2_Tabla_3717627</formula1>
    </dataValidation>
  </dataValidations>
  <hyperlinks>
    <hyperlink ref="C6"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2018-12-04T18:24:17Z</dcterms:created>
  <dcterms:modified xsi:type="dcterms:W3CDTF">2019-04-16T18:29:43Z</dcterms:modified>
</cp:coreProperties>
</file>