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va vida\Desktop\38\"/>
    </mc:Choice>
  </mc:AlternateContent>
  <bookViews>
    <workbookView xWindow="630" yWindow="540" windowWidth="10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CMA">[1]Hidden_4!$A$1:$A$32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<sst xmlns="http://schemas.openxmlformats.org/spreadsheetml/2006/main" count="338" uniqueCount="237">
  <si>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</si>
  <si>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</si>
  <si>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</si>
  <si>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</si>
  <si>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</si>
  <si>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</si>
  <si>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</si>
  <si>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</si>
  <si>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</si>
  <si>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</si>
  <si>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</si>
  <si>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</si>
  <si>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</si>
  <si>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</si>
  <si>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</si>
  <si>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</si>
  <si>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</si>
  <si>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</si>
  <si>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</si>
  <si>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</si>
  <si>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</si>
  <si>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</si>
  <si>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</si>
  <si>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</si>
  <si>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</si>
  <si>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</si>
  <si>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</si>
  <si>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</si>
  <si>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</si>
  <si>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</si>
  <si>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</si>
  <si>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</si>
  <si>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</si>
  <si>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</si>
  <si>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</si>
  <si>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</si>
  <si>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</si>
  <si>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</si>
  <si>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</si>
  <si>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</si>
  <si>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</si>
  <si>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</si>
  <si>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</si>
  <si>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</si>
  <si>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</si>
  <si>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</si>
  <si>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</si>
  <si>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</si>
  <si>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</si>
  <si>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</si>
  <si>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</si>
  <si>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</si>
  <si>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</si>
  <si>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</si>
  <si>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</si>
  <si>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</si>
  <si>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</si>
  <si>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</si>
  <si>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</si>
  <si>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</si>
  <si>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</si>
  <si>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</si>
  <si>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</si>
  <si>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</si>
  <si>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</si>
  <si>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</si>
  <si>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</si>
  <si>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</si>
  <si>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</si>
  <si>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</si>
  <si>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</si>
  <si>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</si>
  <si>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</si>
  <si>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</si>
  <si>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</si>
  <si>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</si>
  <si>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</si>
  <si>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</si>
  <si>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</si>
  <si>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</si>
  <si>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</si>
  <si>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</si>
  <si>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</si>
  <si>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</si>
  <si>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</si>
  <si>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</si>
  <si>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</si>
  <si>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</si>
  <si>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</si>
  <si>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</si>
  <si>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</si>
  <si>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</si>
  <si>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</si>
  <si>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</si>
  <si>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</si>
  <si>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</si>
  <si>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</si>
  <si>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</si>
  <si>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</si>
  <si>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</si>
  <si>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</si>
  <si>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</si>
  <si>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</si>
  <si>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</si>
  <si>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</si>
  <si>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</si>
  <si>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</si>
  <si>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</si>
  <si>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</si>
  <si>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</si>
  <si>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</si>
  <si>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</si>
  <si>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</si>
  <si>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</si>
  <si>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</si>
  <si>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</si>
  <si>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</si>
  <si>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</si>
  <si>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</si>
  <si>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</si>
  <si>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</si>
  <si>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</si>
  <si>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</si>
  <si>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</si>
  <si>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</si>
  <si>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</si>
  <si>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</si>
  <si>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</si>
  <si>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</si>
  <si>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</si>
  <si>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</si>
  <si>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</si>
  <si>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</si>
  <si>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</si>
  <si>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</si>
  <si>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</si>
  <si>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</si>
  <si>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</si>
  <si>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</si>
  <si>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</si>
  <si>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</si>
  <si>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</si>
  <si>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</si>
  <si>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</si>
  <si>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</si>
  <si>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</si>
  <si>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</si>
  <si>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</si>
  <si>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</si>
  <si>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</si>
  <si>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</si>
  <si>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</si>
  <si>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</si>
  <si>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</si>
  <si>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</si>
  <si>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</si>
  <si>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</si>
  <si>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</si>
  <si>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</si>
  <si>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</si>
  <si>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</si>
  <si>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</si>
  <si>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</si>
  <si>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</si>
  <si>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</si>
  <si>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</si>
  <si>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</si>
  <si>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</si>
  <si>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</si>
  <si>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</si>
  <si>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</si>
  <si>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</si>
  <si>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</si>
  <si>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</si>
  <si>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</si>
  <si>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</si>
  <si>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</si>
  <si>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</si>
  <si>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</si>
  <si>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</si>
  <si>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</si>
  <si>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</si>
  <si>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</si>
  <si>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</si>
  <si>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</si>
  <si>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</si>
  <si>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</si>
  <si>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</si>
  <si>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</si>
  <si>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</si>
  <si>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</si>
  <si>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</si>
  <si>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</si>
  <si>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</si>
  <si>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</si>
  <si>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</si>
  <si>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</si>
  <si>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</si>
  <si>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</si>
  <si>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</si>
  <si>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</si>
  <si>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</si>
  <si>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</si>
  <si>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</si>
  <si>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</si>
  <si>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</si>
  <si>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</si>
  <si>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</si>
  <si>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</si>
  <si>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</t>
  </si>
  <si>
    <t>No aplica</t>
  </si>
  <si>
    <t>Estado de Campeche</t>
  </si>
  <si>
    <t>Permitir que los usuarios se deshabitúen y desintoxiquen de la sustancia psicoactiva, tomen consciencia de enfermedad, aprendan hábitos de vida saludable, así como también a afrontar con problemas personales y familiares, desarrollando habilidades que les sirvan para enfrentarse al mundo de una manera asertiva y así prevenir una recaída.</t>
  </si>
  <si>
    <t>Atención Médica, terapias, Psicologicas, terapias familiares, multifamiliares, terapias individuales, grupales, talleres educativos, formativos, sesiones de autoayuda, promoción a la salud,actividades deportivas, recreativas, culturales, etc.</t>
  </si>
  <si>
    <t>Medios masivos, tripticos, volantes, redes sociales.</t>
  </si>
  <si>
    <t xml:space="preserve">Coordinador Médico y Asistencial </t>
  </si>
  <si>
    <t>Pablo del Jesus</t>
  </si>
  <si>
    <t xml:space="preserve">León </t>
  </si>
  <si>
    <t>Huchin</t>
  </si>
  <si>
    <t>cma_sannafarm@hotmail.com</t>
  </si>
  <si>
    <t>Coordinación Médica y Asistencial</t>
  </si>
  <si>
    <t>Sin número</t>
  </si>
  <si>
    <t>Lázaro Cárdenas</t>
  </si>
  <si>
    <t>Lerma</t>
  </si>
  <si>
    <t>981 8120690  ext. 111</t>
  </si>
  <si>
    <t>Lunes a domingo</t>
  </si>
  <si>
    <t>Coordinador Médico y Asistencial / Coordinador de Atención Psicologica / Departamento de Planeacion y Evaluación</t>
  </si>
  <si>
    <t>El Programa de Consulta Externa, es el servicio ambulatorio de  atención a pacientes de cualquier edad y sexo con problemas de consumo de tabaco, alcohol u otra droga, o de los familiares afectados por el consumo de otras personas (coodependientes). La duración de esta modalidad de atención, es individualizada, dependiendo de las características de cada uno de los pacientes, y de su entorno socio-familiar. Las citas de seguimiento, serán proporcionadas de acuerdo a la evolución del paciente, considerando sus factores de riesgo y de protección, siendo estas semanales, quincenales o mensuales.</t>
  </si>
  <si>
    <t>Proporcionar atención integral para determinar selectivamente el programa de prevención y tratamiento que requiere el usuario o familiar del mismo, representando el primer contacto con los usuarios que acuden a la unidad, se aborda a pacientes quienes su problemática se pueden atender sin necesidad de ser internado ú hospitalizado, o bien para dar seguimiento a los pacientes que han cumplido con su proceso de internamiento, así como para favorecer en los pacientes, el proceso de cambio y el desarrollo de “Consciencia de Enfermedad” del uso, abuso y/o dependencia del consumo de sustancias psicoactivas, permitiendo la aceptación de los otros programas de tratamiento.</t>
  </si>
  <si>
    <t>Atención Médica, Terapia Psicologica, terapias familiares,  grupales,  promosión a la salud,actividades deportivas, recreativas.</t>
  </si>
  <si>
    <t>El Programa de Semi-internamiento “Luz de vida”, tiene modalidad de casa de medio día, está dirigido a la población de 18 años o más con problemas de consumo de sustancias psicoactivas, con duración aproximada de 90 días hábiles.</t>
  </si>
  <si>
    <t>Lograr que el usuario se deshabitúe de la sustancia, que desarrolle conciencia de los daños ocasionados, aprenda hábitos de vida saludable, así como a manejar sus conflictos y resolver sus problemas personales y socio-familiares, favoreciendo así su desarrollo integral prevenir una recaída y alcanzar la abstinencia para lograr la sobriedad, facilitando así la reinserción social.</t>
  </si>
  <si>
    <t>Atención Médica, terapias Psicologicas, terapias familiares, multifamiliares, terapias individuales, grupales, talleres esducativos, formativos, sesiones de autoayuda, promosión a la salud. Actividades deportivas, recreativas, culturales, etc.</t>
  </si>
  <si>
    <t>El Programa Residencial es aquel en el cual, el o los pacientes vulnerables por consumo de sustancias psicoactivas, al no contar con un entorno favorable a su alrededor para superar su problema de adicción, necesitan estar en un ambiente protegido, el cual favorezca el desarrollo de competencias, aptitudes y habilidades como factores protectores y lo mantenga alejado por un lapso de tiempo de los factores de riesgo, favoreciendo así su desarrollo integral y resiliencia, están dirigidos a niños, niñas  y adolescentes de 9 a 17 años de edad</t>
  </si>
  <si>
    <t>Encuesta Nacional de Consumo de Drogas en Estudiantes 2014; Encuesta Nacional de Consumo de Drogas, Alcohol y Tabaco, ENCODAT 2016-2017.</t>
  </si>
  <si>
    <t>5 Programa de Prevención y Atención a las Adicciones</t>
  </si>
  <si>
    <t>http://sannafarm.com.mx/wp-content/uploads/2022/02/POA-2021.pdf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</si>
</sst>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>
      <alignment vertical="center" wrapText="1"/>
    </xf>
    <xf numFmtId="0" fontId="4" fillId="3" borderId="0" xfId="1" applyAlignment="1" applyProtection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esktop/transparencia%20%202018/N_F38a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22/02/POA-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ma_sannafarm@hotmail.com" TargetMode="External"/><Relationship Id="rId1" Type="http://schemas.openxmlformats.org/officeDocument/2006/relationships/hyperlink" Target="http://sannafarm.com.mx/wp-content/uploads/2022/02/POA-2021.pdf" TargetMode="External"/><Relationship Id="rId6" Type="http://schemas.openxmlformats.org/officeDocument/2006/relationships/hyperlink" Target="mailto:cma_sannafarm@hotmail.com" TargetMode="External"/><Relationship Id="rId5" Type="http://schemas.openxmlformats.org/officeDocument/2006/relationships/hyperlink" Target="http://sannafarm.com.mx/wp-content/uploads/2022/02/POA-2021.pdf" TargetMode="External"/><Relationship Id="rId4" Type="http://schemas.openxmlformats.org/officeDocument/2006/relationships/hyperlink" Target="mailto:cma_sannafar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2.7109375" customWidth="1"/>
    <col min="13" max="13" width="50.28515625" customWidth="1"/>
    <col min="14" max="14" width="59.42578125" bestFit="1" customWidth="1"/>
    <col min="15" max="15" width="61.5703125" bestFit="1" customWidth="1"/>
    <col min="16" max="16" width="45.28515625" customWidth="1"/>
    <col min="17" max="17" width="28.28515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1.25" x14ac:dyDescent="0.25">
      <c r="A8" s="2">
        <v>2021</v>
      </c>
      <c r="B8" s="3">
        <v>44197</v>
      </c>
      <c r="C8" s="3">
        <v>44286</v>
      </c>
      <c r="D8" s="10" t="s">
        <v>235</v>
      </c>
      <c r="E8" s="2">
        <v>29</v>
      </c>
      <c r="F8" s="2">
        <v>7</v>
      </c>
      <c r="G8" s="9">
        <v>6450</v>
      </c>
      <c r="H8" s="2" t="s">
        <v>209</v>
      </c>
      <c r="I8" s="2" t="s">
        <v>210</v>
      </c>
      <c r="J8" s="2" t="s">
        <v>209</v>
      </c>
      <c r="K8" s="2" t="s">
        <v>211</v>
      </c>
      <c r="L8" s="2" t="s">
        <v>234</v>
      </c>
      <c r="M8" s="5" t="s">
        <v>227</v>
      </c>
      <c r="N8" s="4">
        <v>44197</v>
      </c>
      <c r="O8" s="4">
        <v>44561</v>
      </c>
      <c r="P8" s="5" t="s">
        <v>228</v>
      </c>
      <c r="Q8" s="5" t="s">
        <v>229</v>
      </c>
      <c r="R8" s="6">
        <v>198</v>
      </c>
      <c r="S8" s="8" t="s">
        <v>236</v>
      </c>
      <c r="T8" s="2" t="s">
        <v>112</v>
      </c>
      <c r="U8" s="2">
        <v>0</v>
      </c>
      <c r="V8" s="2" t="s">
        <v>214</v>
      </c>
      <c r="W8" s="2" t="s">
        <v>215</v>
      </c>
      <c r="X8" s="2" t="s">
        <v>216</v>
      </c>
      <c r="Y8" s="2" t="s">
        <v>217</v>
      </c>
      <c r="Z8" s="2" t="s">
        <v>218</v>
      </c>
      <c r="AA8" s="7" t="s">
        <v>219</v>
      </c>
      <c r="AB8" s="5" t="s">
        <v>220</v>
      </c>
      <c r="AC8" s="2" t="s">
        <v>119</v>
      </c>
      <c r="AD8" s="2">
        <v>24</v>
      </c>
      <c r="AE8" s="2" t="s">
        <v>221</v>
      </c>
      <c r="AF8" s="2" t="s">
        <v>210</v>
      </c>
      <c r="AG8" s="2" t="s">
        <v>144</v>
      </c>
      <c r="AH8" s="2" t="s">
        <v>222</v>
      </c>
      <c r="AI8" s="2">
        <v>87</v>
      </c>
      <c r="AJ8" s="2" t="s">
        <v>223</v>
      </c>
      <c r="AK8" s="2">
        <v>2</v>
      </c>
      <c r="AL8" s="2" t="s">
        <v>185</v>
      </c>
      <c r="AM8" s="2">
        <v>4</v>
      </c>
      <c r="AN8" s="2" t="s">
        <v>185</v>
      </c>
      <c r="AO8" s="2">
        <v>24500</v>
      </c>
      <c r="AP8" s="2" t="s">
        <v>224</v>
      </c>
      <c r="AQ8" s="2" t="s">
        <v>225</v>
      </c>
      <c r="AR8" s="2" t="s">
        <v>226</v>
      </c>
      <c r="AS8" s="3">
        <v>44666</v>
      </c>
      <c r="AT8" s="3">
        <v>44666</v>
      </c>
      <c r="AU8" s="2"/>
    </row>
    <row r="9" spans="1:47" ht="165" x14ac:dyDescent="0.25">
      <c r="A9" s="2">
        <v>2021</v>
      </c>
      <c r="B9" s="3">
        <v>44197</v>
      </c>
      <c r="C9" s="3">
        <v>44286</v>
      </c>
      <c r="D9" s="10" t="s">
        <v>235</v>
      </c>
      <c r="E9" s="2">
        <v>29</v>
      </c>
      <c r="F9" s="2">
        <v>7</v>
      </c>
      <c r="G9" s="9">
        <v>621169</v>
      </c>
      <c r="H9" s="2" t="s">
        <v>209</v>
      </c>
      <c r="I9" s="2" t="s">
        <v>210</v>
      </c>
      <c r="J9" s="2" t="s">
        <v>209</v>
      </c>
      <c r="K9" s="2" t="s">
        <v>211</v>
      </c>
      <c r="L9" s="2" t="s">
        <v>234</v>
      </c>
      <c r="M9" s="2" t="s">
        <v>233</v>
      </c>
      <c r="N9" s="4">
        <v>44197</v>
      </c>
      <c r="O9" s="4">
        <v>44561</v>
      </c>
      <c r="P9" s="2" t="s">
        <v>212</v>
      </c>
      <c r="Q9" s="5" t="s">
        <v>213</v>
      </c>
      <c r="R9" s="6">
        <v>0</v>
      </c>
      <c r="S9" s="8" t="s">
        <v>236</v>
      </c>
      <c r="T9" s="2" t="s">
        <v>112</v>
      </c>
      <c r="U9" s="2">
        <v>0</v>
      </c>
      <c r="V9" s="2" t="s">
        <v>214</v>
      </c>
      <c r="W9" s="2" t="s">
        <v>215</v>
      </c>
      <c r="X9" s="2" t="s">
        <v>216</v>
      </c>
      <c r="Y9" s="2" t="s">
        <v>217</v>
      </c>
      <c r="Z9" s="2" t="s">
        <v>218</v>
      </c>
      <c r="AA9" s="7" t="s">
        <v>219</v>
      </c>
      <c r="AB9" s="5" t="s">
        <v>220</v>
      </c>
      <c r="AC9" s="2" t="s">
        <v>119</v>
      </c>
      <c r="AD9" s="2">
        <v>24</v>
      </c>
      <c r="AE9" s="2" t="s">
        <v>221</v>
      </c>
      <c r="AF9" s="2" t="s">
        <v>210</v>
      </c>
      <c r="AG9" s="2" t="s">
        <v>144</v>
      </c>
      <c r="AH9" s="2" t="s">
        <v>222</v>
      </c>
      <c r="AI9" s="2">
        <v>87</v>
      </c>
      <c r="AJ9" s="2" t="s">
        <v>223</v>
      </c>
      <c r="AK9" s="2">
        <v>2</v>
      </c>
      <c r="AL9" s="2" t="s">
        <v>185</v>
      </c>
      <c r="AM9" s="2">
        <v>4</v>
      </c>
      <c r="AN9" s="2" t="s">
        <v>185</v>
      </c>
      <c r="AO9" s="2">
        <v>24500</v>
      </c>
      <c r="AP9" s="2" t="s">
        <v>224</v>
      </c>
      <c r="AQ9" s="2" t="s">
        <v>225</v>
      </c>
      <c r="AR9" s="2" t="s">
        <v>226</v>
      </c>
      <c r="AS9" s="3">
        <v>44666</v>
      </c>
      <c r="AT9" s="3">
        <v>44666</v>
      </c>
      <c r="AU9" s="2"/>
    </row>
    <row r="10" spans="1:47" ht="120" x14ac:dyDescent="0.25">
      <c r="A10" s="2">
        <v>2021</v>
      </c>
      <c r="B10" s="3">
        <v>44197</v>
      </c>
      <c r="C10" s="3">
        <v>44286</v>
      </c>
      <c r="D10" s="10" t="s">
        <v>235</v>
      </c>
      <c r="E10" s="2">
        <v>29</v>
      </c>
      <c r="F10" s="2">
        <v>7</v>
      </c>
      <c r="G10" s="9">
        <v>3000</v>
      </c>
      <c r="H10" s="2" t="s">
        <v>209</v>
      </c>
      <c r="I10" s="2" t="s">
        <v>210</v>
      </c>
      <c r="J10" s="2" t="s">
        <v>209</v>
      </c>
      <c r="K10" s="2" t="s">
        <v>211</v>
      </c>
      <c r="L10" s="2" t="s">
        <v>234</v>
      </c>
      <c r="M10" s="5" t="s">
        <v>230</v>
      </c>
      <c r="N10" s="4">
        <v>44197</v>
      </c>
      <c r="O10" s="4">
        <v>44561</v>
      </c>
      <c r="P10" s="2" t="s">
        <v>231</v>
      </c>
      <c r="Q10" s="5" t="s">
        <v>232</v>
      </c>
      <c r="R10" s="6">
        <v>0</v>
      </c>
      <c r="S10" s="8" t="s">
        <v>236</v>
      </c>
      <c r="T10" s="2" t="s">
        <v>112</v>
      </c>
      <c r="U10" s="2">
        <v>0</v>
      </c>
      <c r="V10" s="2" t="s">
        <v>214</v>
      </c>
      <c r="W10" s="2" t="s">
        <v>215</v>
      </c>
      <c r="X10" s="2" t="s">
        <v>216</v>
      </c>
      <c r="Y10" s="2" t="s">
        <v>217</v>
      </c>
      <c r="Z10" s="2" t="s">
        <v>218</v>
      </c>
      <c r="AA10" s="7" t="s">
        <v>219</v>
      </c>
      <c r="AB10" s="5" t="s">
        <v>220</v>
      </c>
      <c r="AC10" s="2" t="s">
        <v>119</v>
      </c>
      <c r="AD10" s="2">
        <v>24</v>
      </c>
      <c r="AE10" s="2" t="s">
        <v>221</v>
      </c>
      <c r="AF10" s="2" t="s">
        <v>210</v>
      </c>
      <c r="AG10" s="2" t="s">
        <v>144</v>
      </c>
      <c r="AH10" s="2" t="s">
        <v>222</v>
      </c>
      <c r="AI10" s="2">
        <v>87</v>
      </c>
      <c r="AJ10" s="2" t="s">
        <v>223</v>
      </c>
      <c r="AK10" s="2">
        <v>2</v>
      </c>
      <c r="AL10" s="2" t="s">
        <v>185</v>
      </c>
      <c r="AM10" s="2">
        <v>4</v>
      </c>
      <c r="AN10" s="2" t="s">
        <v>185</v>
      </c>
      <c r="AO10" s="2">
        <v>24500</v>
      </c>
      <c r="AP10" s="2" t="s">
        <v>224</v>
      </c>
      <c r="AQ10" s="2" t="s">
        <v>225</v>
      </c>
      <c r="AR10" s="2" t="s">
        <v>226</v>
      </c>
      <c r="AS10" s="3">
        <v>44666</v>
      </c>
      <c r="AT10" s="3">
        <v>44666</v>
      </c>
      <c r="AU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2:T201 T8:T10">
      <formula1>Hidden_119</formula1>
    </dataValidation>
    <dataValidation type="list" allowBlank="1" showErrorMessage="1" sqref="AC12:AC201 AC8:AC10">
      <formula1>Hidden_228</formula1>
    </dataValidation>
    <dataValidation type="list" allowBlank="1" showErrorMessage="1" sqref="AG12:AG201 AG8:AG10">
      <formula1>Hidden_332</formula1>
    </dataValidation>
    <dataValidation type="list" allowBlank="1" showErrorMessage="1" sqref="AN12:AN201">
      <formula1>Hidden_439</formula1>
    </dataValidation>
    <dataValidation type="list" allowBlank="1" showErrorMessage="1" sqref="AN8:AN10">
      <formula1>CMA</formula1>
    </dataValidation>
  </dataValidations>
  <hyperlinks>
    <hyperlink ref="S8" r:id="rId1"/>
    <hyperlink ref="AA8" r:id="rId2"/>
    <hyperlink ref="S9" r:id="rId3"/>
    <hyperlink ref="AA9" r:id="rId4"/>
    <hyperlink ref="S10" r:id="rId5"/>
    <hyperlink ref="AA10" r:id="rId6"/>
  </hyperlinks>
  <pageMargins left="0.31496062992125984" right="0.31496062992125984" top="0.74803149606299213" bottom="0.74803149606299213" header="0.31496062992125984" footer="0.31496062992125984"/>
  <pageSetup paperSize="5" scale="13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cp:lastPrinted>2022-04-07T18:15:34Z</cp:lastPrinted>
  <dcterms:created xsi:type="dcterms:W3CDTF">2022-04-07T16:06:47Z</dcterms:created>
  <dcterms:modified xsi:type="dcterms:W3CDTF">2022-04-12T13:47:40Z</dcterms:modified>
</cp:coreProperties>
</file>